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bertrand\Documents\EUREKA\APPLICATIONS\"/>
    </mc:Choice>
  </mc:AlternateContent>
  <bookViews>
    <workbookView xWindow="0" yWindow="0" windowWidth="19200" windowHeight="11460" activeTab="2"/>
  </bookViews>
  <sheets>
    <sheet name="Hoja de ruta" sheetId="8" r:id="rId1"/>
    <sheet name="El equipo y el problema (2)" sheetId="3" r:id="rId2"/>
    <sheet name="Definicion del reto (3)" sheetId="5" r:id="rId3"/>
  </sheets>
  <calcPr calcId="162913"/>
</workbook>
</file>

<file path=xl/sharedStrings.xml><?xml version="1.0" encoding="utf-8"?>
<sst xmlns="http://schemas.openxmlformats.org/spreadsheetml/2006/main" count="126" uniqueCount="108">
  <si>
    <t>Criterios de valoración de propuestas</t>
  </si>
  <si>
    <t xml:space="preserve">
3 CRITERIOS GENERALES</t>
  </si>
  <si>
    <t>RELEVENCIA</t>
  </si>
  <si>
    <t>Impacto del Reto de Innovación sobre el proyecto en marcha</t>
  </si>
  <si>
    <t>Alineamiento con área temática prioritaria para OES</t>
  </si>
  <si>
    <t>CALIDAD</t>
  </si>
  <si>
    <t xml:space="preserve">Calidad del proceso de identificación de problema </t>
  </si>
  <si>
    <t>Calidad de la definición del reto de innovación</t>
  </si>
  <si>
    <t>Adecuación a la metodología de Design Thinking</t>
  </si>
  <si>
    <t>POTENCIAL</t>
  </si>
  <si>
    <t>Escalabilidad</t>
  </si>
  <si>
    <t>Impacto del Reto de Innovación sobre el proyecto en marcha. </t>
  </si>
  <si>
    <t>Valoracion</t>
  </si>
  <si>
    <t>Nivel de planificación afectado</t>
  </si>
  <si>
    <t>Gravedad del problema en relación al nivel de planificación afectado</t>
  </si>
  <si>
    <t>Alineamiento con Resiliencia, derechos de mujeres, o desigualdades</t>
  </si>
  <si>
    <t xml:space="preserve">
3- Alta valoracion
</t>
  </si>
  <si>
    <t>Objetivos </t>
  </si>
  <si>
    <t>Impide la ejecución o consecución del proyecto</t>
  </si>
  <si>
    <t xml:space="preserve">Muy relevante  	</t>
  </si>
  <si>
    <t>2- Media Valoracion</t>
  </si>
  <si>
    <t>Productos </t>
  </si>
  <si>
    <t>Limita su alcance</t>
  </si>
  <si>
    <t>1- Baja Valoracion</t>
  </si>
  <si>
    <t>Actividades</t>
  </si>
  <si>
    <t>Afecta la eficiencia de la implementacion</t>
  </si>
  <si>
    <t>*Impacto 
*proyecto sobre el que se quiere hacer una mejora </t>
  </si>
  <si>
    <t>* Proyecto en marcha sobre el que se quiere hacer una mejora y vinculo con el problema identificado
* Hoja de definicion del reto
* Publico Meta</t>
  </si>
  <si>
    <t>Calidad del proceso de identificación de problema </t>
  </si>
  <si>
    <t>Calidad de la definición del reto de innovación </t>
  </si>
  <si>
    <t>Análisis de actores, hipótesis, grupo objetivo, etc…</t>
  </si>
  <si>
    <t>Nivel de concreción del problema </t>
  </si>
  <si>
    <t>8 meses &gt; mas de 1 ano</t>
  </si>
  <si>
    <t>Utilización de herramientas de empatía</t>
  </si>
  <si>
    <t>Precisa</t>
  </si>
  <si>
    <t>Adecuado</t>
  </si>
  <si>
    <t>Alto</t>
  </si>
  <si>
    <t>Alta</t>
  </si>
  <si>
    <t>6 &gt; 8 meses</t>
  </si>
  <si>
    <t>Investigación previa</t>
  </si>
  <si>
    <t>Aún generico</t>
  </si>
  <si>
    <t>Medio</t>
  </si>
  <si>
    <t>Media</t>
  </si>
  <si>
    <t>Menos de 6 meses</t>
  </si>
  <si>
    <t>Pocas evidencias de las necesidades</t>
  </si>
  <si>
    <t>Demasiado largo o concreto</t>
  </si>
  <si>
    <t>Bajo</t>
  </si>
  <si>
    <t>Baja</t>
  </si>
  <si>
    <t>* Fechas del proyecto en marcha</t>
  </si>
  <si>
    <t>POTENCIAL PARA INNOVACION</t>
  </si>
  <si>
    <t>Potencial de escalabilidad</t>
  </si>
  <si>
    <t>Frecuencia de ocurrencia del problema</t>
  </si>
  <si>
    <t>Sector </t>
  </si>
  <si>
    <t>Oxfam </t>
  </si>
  <si>
    <t>Local</t>
  </si>
  <si>
    <t>EUREKA miembros de equipo + perfiles y rol para definicion del reto</t>
  </si>
  <si>
    <t>Area tematica en el que se aline el reto</t>
  </si>
  <si>
    <t>Desigualdades, Derechos de Mujeres o Resiliencia</t>
  </si>
  <si>
    <t>Es un problema maldito?</t>
  </si>
  <si>
    <t>Yes</t>
  </si>
  <si>
    <t>Utlizar el menú despegable para eligir la repuesta </t>
  </si>
  <si>
    <t xml:space="preserve">Impacto del Reto de Innovación sobre el proyecto en marcha: </t>
  </si>
  <si>
    <t>Nivel del proyecto afectado por el problema</t>
  </si>
  <si>
    <t>Gravedad del problema para la ejeccucion del proyecto</t>
  </si>
  <si>
    <t xml:space="preserve">Describe el impacto sobre el programa seleccionando el nivel al que afecta el problema y el alcance de su impacto. </t>
  </si>
  <si>
    <t>Utlizar el menú despegable para eligir la repuesta </t>
  </si>
  <si>
    <t>Documentos adicionales a adjuntar</t>
  </si>
  <si>
    <t xml:space="preserve"> </t>
  </si>
  <si>
    <t>Instrucciones : Criterios de valoración de los Retos de Innovación</t>
  </si>
  <si>
    <r>
      <rPr>
        <b/>
        <sz val="12"/>
        <color theme="1"/>
        <rFont val="Arial"/>
        <family val="2"/>
      </rPr>
      <t>Documentos para envío de propuestas</t>
    </r>
    <r>
      <rPr>
        <sz val="12"/>
        <color theme="1"/>
        <rFont val="Arial"/>
      </rPr>
      <t xml:space="preserve">:1)  Formularios del archivo excel, 2) Documento gráfico o audiovisual (foto, video) reflejando el reto de innovación específico del proyecto 
</t>
    </r>
    <r>
      <rPr>
        <b/>
        <sz val="12"/>
        <color theme="1"/>
        <rFont val="Arial"/>
        <family val="2"/>
      </rPr>
      <t xml:space="preserve">El formulario Excel </t>
    </r>
    <r>
      <rPr>
        <sz val="12"/>
        <color theme="1"/>
        <rFont val="Arial"/>
      </rPr>
      <t>contiene dos hojas a rellenar: 1) La descripción del equipo y del problema, hoja (2); y la definición del reto, hoja (3).
Para ayudaros a rellenar la información y para transparencia de los criterios que se utilizarán en la valoración de la propuesta, abajo tienen su descripción 
Esperamos que estas guías les ayuden a definir mejor su reto y asegurar alineamiento con los requisitos de valoración  y adecuación al programa Eurêka</t>
    </r>
  </si>
  <si>
    <t>RELEVANCIA</t>
  </si>
  <si>
    <t>Criterios específicos</t>
  </si>
  <si>
    <t>Valoración</t>
  </si>
  <si>
    <t xml:space="preserve">
3- Alta valoración
</t>
  </si>
  <si>
    <t>2- Media Valoración</t>
  </si>
  <si>
    <t>1- Baja Valoración</t>
  </si>
  <si>
    <t>Parcialmente vinculado al área temática</t>
  </si>
  <si>
    <t xml:space="preserve">El objetivo principal fuera de las áreas temáticas </t>
  </si>
  <si>
    <t>Sección del Formulario</t>
  </si>
  <si>
    <t>* Impacto 
* Proyecto sobre el que se quiere hacer una mejora </t>
  </si>
  <si>
    <t>¿En qué secciones del formulario excel se refleja la información que se utilizará para valorar los criterios de arriba?</t>
  </si>
  <si>
    <t>Sostenabilidad : La propuesta se basa en un proyecto existente que tiene al menos 6 meses de duración y que tiene los recursos humanos y financieros para el desarrollo posterior del prototipo testado</t>
  </si>
  <si>
    <t>Involucración de contrapartes y beneficiarios en el proceso de identificación del problema y reto de innovación</t>
  </si>
  <si>
    <t>Alineamiento con la definición de problema maldito </t>
  </si>
  <si>
    <t>Disposición y disponibilidad de equipo de trabajo Oxfam y coparte a aplicar la metodología e incorporarlo en los planes de trabajo</t>
  </si>
  <si>
    <t>* Documentos adicionales a adjuntar : descripción del proceso de investigación</t>
  </si>
  <si>
    <t xml:space="preserve">* Hoja definición del reto
* Cobertura geográfica
* Publico Meta
* Contenidos de Herramientas o investigación previa
</t>
  </si>
  <si>
    <t>* Hoja definición del reto
* Proyecto en marcha
* Formulación del reto
* Corbertura geográfica</t>
  </si>
  <si>
    <t>* Equipo : Involucración de miembros en el proceso de diseño del reto. Interdisciplinaridad y socios locales</t>
  </si>
  <si>
    <t>* Hoja definición del reto
* Problema maldito
* Herramientas de design thinking utilizadas y sus contenidos</t>
  </si>
  <si>
    <t xml:space="preserve">
* Hoja de Definición del reto</t>
  </si>
  <si>
    <t>Formulación del Reto de innovación</t>
  </si>
  <si>
    <t>Nombre, fechas y objetivo principal del proyecto sobre el que se quiere hacer una mejora mediante EUREKA </t>
  </si>
  <si>
    <t>Cobertura Geográfica</t>
  </si>
  <si>
    <t>Público Meta del reto</t>
  </si>
  <si>
    <t>Características principales del público meta del reto
NB: Si el público meta y los beneficiarios finales son diferentes, especificarlo.</t>
  </si>
  <si>
    <t xml:space="preserve">La cobertura geográfica total del proyecto en el que se quiere hacer una mejora mediante EUREKA
+ La cobertura geográfica en la que se complirá el reto y contexto de intervención en estas zonas relacionadas al reto identificado
</t>
  </si>
  <si>
    <t xml:space="preserve">El proyecto en el que hay un problema : objetivo principal del proyecto. Si aplica, especificar el resultado, producto o actividad al que el reto de innovación afecta </t>
  </si>
  <si>
    <t>El equipo que participará en el programa EUREKA de principio a fin. Indicar el nombre, función y organización de los miembros, así como el rol que tuvieron durante la definición del reto
Ejemplo : Flora Gonzales, responsable de programa seguridad alimentaria, Oxfam Intermon, liderando el proceso de definicion del reto
Nota que Los perfiles reflejan:
- la diversidad del equipo y involucracion de los socios y actores locales
- la interdisciplinariedad del equipo, lo cual es una base para poder optimizar el programa EUREKA.</t>
  </si>
  <si>
    <t xml:space="preserve">
Describir : 
El nivel de incertidumbre :
* no existe información y experiencia  previa ;
* no estamos seguros cómo abordar el problema, ni del resultado de las posibles soluciones.
El nivel de complejidad:
* problemas  centrados en  personas  y  que requieren  un conocimiento profundo de sus necesidades, motivaciones e intereses ;
* implican a diferentes grupos de personas sin el acuerdo de los cuales no se puede implementar una solución viable</t>
  </si>
  <si>
    <t>Documento original de formulación del proyecto que queremos mejorar con EUREKA
Herramientas utilizadas para la definición del reto : análisis de problema, persona, mapa de empatía, diaro de viaje, mapa de poder, análisis de poder
Puede también incluir cualquier otro ejercicio de análisis que haya realizado a la fecha  relevante (entrevistas, talleres, etc..) .
NB : especificar el proceso de investigación y/o cómo se usaron las herramientas : yendo al terreno, interrogando el público meta / beneficiarios etc. </t>
  </si>
  <si>
    <t xml:space="preserve">Ej: Cómo presentar datos/estadísticas en una manera que haga reaccionar a los actores políticos  </t>
  </si>
  <si>
    <t>Ej. Mire  su problema e identifique hechos (cosas que se saben certeramente, que se pueden demostrar con evidencias, y cosas que se consideran verdad pero para las que no tenemos  evidencias/hechos). Escriba aquí sus supuestos
Eg: ¨si los tomadores de decisión tuvieran acceso a datos actuarían correctamente en las políticas "; ¨ los datos cualitativos, como historias personales para sustentar esta afirmación, normalmente no se considerarían evidencias por ejemplo por falta de representatividad estadística"</t>
  </si>
  <si>
    <t>Ej: 
Hogares no proporcionan infomación precisa cuando se realizan encuestas  porque no confian el personal del gobierno 
Las comunidades están aisladas y con muy dificil de acesso, y por eso no se realizan las encuestas allí y no hay datos completos de estas zonas</t>
  </si>
  <si>
    <t>Como punto de inicio para mejorar la situación, podemos preguntarnos, cuál es la experiencia de las personas del servicio que analizamos y que cuáles son  los "puntos de daño/estrés que experiencia " y que constitutyen "oportunidades de mejora¨
Ej primero punto de interraccion de un tomador de decisión para tener accesso a la informacion podría ser un sistema de información del Ministerio. Un punto de daño  en su experiencia , podría ser la falta de desglose de datos a nivel local, o por sectores prioritarios, lo cual no le permite el seguimiento del éxito en la implementación local de ciertos programas.</t>
  </si>
  <si>
    <t>Illustra cómo se da  la relacion entre la persona ojbeto de análisis (mujeres, hombres, etc...) y los actores involucrados en la experiencia  ( es positiva o negativa?) , con qué frencuencia interacciona la persona de estudio y el actor? ¿Cuál la relación de dependencia/influencia que se genera? etc..
Ej: El personal local del ministerio de la salud que interracciona con familias durante encuentas de opinión de los hogares....</t>
  </si>
  <si>
    <t>Haga una lluvia de ideas para identificar varias versiones de su nuevo reto, preguntándose "¿Cómo podriamos...?"
Eg: Como podriamos hacer posible que campesinos proporcionen datos en tiempo real a los politicos de manera pro-activa " real time data to policy makers?…
 Como podriamos co-crear soluciones para medios de vida con miembros de las comunidades ;
Como podriamos involucrar mujeres y hombres con potencial en el diseno de soluciones para retos de desarollo ? etc...</t>
  </si>
  <si>
    <t>descripción del problema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</si>
</sst>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Rockwell"/>
      <family val="1"/>
    </font>
    <font>
      <b/>
      <sz val="10"/>
      <color theme="0"/>
      <name val="Trebuchet MS"/>
      <family val="2"/>
    </font>
    <font>
      <i/>
      <sz val="8"/>
      <color theme="0" tint="-0.499984740745262"/>
      <name val="Trebuchet MS"/>
      <family val="2"/>
    </font>
    <font>
      <sz val="10"/>
      <color theme="1"/>
      <name val="Trebuchet MS"/>
      <family val="2"/>
    </font>
    <font>
      <u/>
      <sz val="10"/>
      <color theme="1"/>
      <name val="Trebuchet MS"/>
      <family val="2"/>
    </font>
    <font>
      <b/>
      <sz val="9"/>
      <color theme="1"/>
      <name val="Trebuchet MS"/>
      <family val="2"/>
    </font>
    <font>
      <sz val="8"/>
      <color theme="0" tint="-0.499984740745262"/>
      <name val="Trebuchet MS"/>
      <family val="2"/>
    </font>
    <font>
      <b/>
      <i/>
      <sz val="10"/>
      <color rgb="FFC0504D"/>
      <name val="Calibri"/>
      <family val="2"/>
      <scheme val="minor"/>
    </font>
    <font>
      <b/>
      <i/>
      <sz val="10"/>
      <color rgb="FFC0504D"/>
      <name val="Calibri"/>
    </font>
    <font>
      <sz val="11"/>
      <color theme="1"/>
      <name val="Arial"/>
    </font>
    <font>
      <b/>
      <sz val="11"/>
      <color theme="1"/>
      <name val="Arial"/>
    </font>
    <font>
      <b/>
      <sz val="18"/>
      <color theme="1"/>
      <name val="Arial"/>
    </font>
    <font>
      <b/>
      <sz val="14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u/>
      <sz val="14"/>
      <color theme="1"/>
      <name val="Arial"/>
    </font>
    <font>
      <u/>
      <sz val="12"/>
      <color theme="1"/>
      <name val="Arial"/>
    </font>
    <font>
      <sz val="12"/>
      <color theme="1"/>
      <name val="Arial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D7E3BC"/>
        <bgColor indexed="64"/>
      </patternFill>
    </fill>
    <fill>
      <patternFill patternType="solid">
        <fgColor rgb="FFFBD5B5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AC08F"/>
        <bgColor indexed="64"/>
      </patternFill>
    </fill>
    <fill>
      <patternFill patternType="solid">
        <fgColor rgb="FF205867"/>
        <bgColor indexed="64"/>
      </patternFill>
    </fill>
    <fill>
      <patternFill patternType="solid">
        <fgColor rgb="FFF2F2F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0" fillId="2" borderId="0" xfId="0" applyFill="1"/>
    <xf numFmtId="0" fontId="3" fillId="0" borderId="0" xfId="0" applyFont="1" applyBorder="1" applyAlignment="1">
      <alignment vertical="top" wrapText="1"/>
    </xf>
    <xf numFmtId="0" fontId="0" fillId="2" borderId="0" xfId="0" applyFill="1" applyAlignment="1"/>
    <xf numFmtId="0" fontId="0" fillId="2" borderId="0" xfId="0" applyFill="1" applyBorder="1" applyAlignment="1">
      <alignment horizontal="left" vertical="top" wrapText="1"/>
    </xf>
    <xf numFmtId="0" fontId="0" fillId="2" borderId="14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 vertical="top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4" fillId="2" borderId="13" xfId="0" applyFont="1" applyFill="1" applyBorder="1" applyAlignment="1">
      <alignment horizontal="center"/>
    </xf>
    <xf numFmtId="0" fontId="4" fillId="2" borderId="6" xfId="0" applyFont="1" applyFill="1" applyBorder="1"/>
    <xf numFmtId="0" fontId="6" fillId="0" borderId="6" xfId="0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4" fillId="0" borderId="0" xfId="0" applyFont="1" applyBorder="1"/>
    <xf numFmtId="0" fontId="0" fillId="0" borderId="0" xfId="0" applyBorder="1" applyAlignment="1">
      <alignment vertical="center" wrapText="1"/>
    </xf>
    <xf numFmtId="0" fontId="4" fillId="2" borderId="5" xfId="0" applyFont="1" applyFill="1" applyBorder="1"/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wrapText="1"/>
    </xf>
    <xf numFmtId="0" fontId="15" fillId="11" borderId="24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left" vertical="center" wrapText="1"/>
    </xf>
    <xf numFmtId="0" fontId="10" fillId="6" borderId="0" xfId="0" applyFont="1" applyFill="1" applyBorder="1" applyAlignment="1">
      <alignment horizontal="center" wrapText="1"/>
    </xf>
    <xf numFmtId="0" fontId="10" fillId="6" borderId="0" xfId="0" applyFont="1" applyFill="1" applyAlignment="1">
      <alignment horizontal="left" vertical="center" wrapText="1"/>
    </xf>
    <xf numFmtId="0" fontId="10" fillId="6" borderId="0" xfId="0" applyFont="1" applyFill="1" applyAlignment="1">
      <alignment wrapText="1"/>
    </xf>
    <xf numFmtId="0" fontId="10" fillId="9" borderId="24" xfId="0" applyFont="1" applyFill="1" applyBorder="1" applyAlignment="1">
      <alignment vertical="top" wrapText="1"/>
    </xf>
    <xf numFmtId="0" fontId="10" fillId="9" borderId="4" xfId="0" applyFont="1" applyFill="1" applyBorder="1" applyAlignment="1">
      <alignment vertical="top" wrapText="1"/>
    </xf>
    <xf numFmtId="0" fontId="15" fillId="10" borderId="4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left" vertical="top" wrapText="1"/>
    </xf>
    <xf numFmtId="0" fontId="13" fillId="6" borderId="0" xfId="0" applyFont="1" applyFill="1" applyAlignment="1">
      <alignment vertical="center" wrapText="1"/>
    </xf>
    <xf numFmtId="0" fontId="18" fillId="6" borderId="0" xfId="0" applyFont="1" applyFill="1" applyAlignment="1">
      <alignment vertical="center" wrapText="1"/>
    </xf>
    <xf numFmtId="0" fontId="16" fillId="6" borderId="0" xfId="0" applyFont="1" applyFill="1" applyAlignment="1">
      <alignment vertical="top" wrapText="1"/>
    </xf>
    <xf numFmtId="0" fontId="12" fillId="6" borderId="22" xfId="0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0" fillId="6" borderId="23" xfId="0" applyFont="1" applyFill="1" applyBorder="1" applyAlignment="1">
      <alignment wrapText="1"/>
    </xf>
    <xf numFmtId="0" fontId="10" fillId="17" borderId="0" xfId="0" applyFont="1" applyFill="1" applyBorder="1" applyAlignment="1">
      <alignment vertical="center" wrapText="1"/>
    </xf>
    <xf numFmtId="0" fontId="10" fillId="17" borderId="22" xfId="0" applyFont="1" applyFill="1" applyBorder="1" applyAlignment="1">
      <alignment wrapText="1"/>
    </xf>
    <xf numFmtId="0" fontId="10" fillId="5" borderId="22" xfId="0" applyFont="1" applyFill="1" applyBorder="1" applyAlignment="1">
      <alignment horizontal="left" vertical="top" wrapText="1"/>
    </xf>
    <xf numFmtId="0" fontId="14" fillId="17" borderId="22" xfId="0" applyFont="1" applyFill="1" applyBorder="1" applyAlignment="1">
      <alignment vertical="center" wrapText="1"/>
    </xf>
    <xf numFmtId="0" fontId="10" fillId="17" borderId="22" xfId="0" applyFont="1" applyFill="1" applyBorder="1" applyAlignment="1">
      <alignment vertical="center" wrapText="1"/>
    </xf>
    <xf numFmtId="0" fontId="14" fillId="17" borderId="22" xfId="0" applyFont="1" applyFill="1" applyBorder="1" applyAlignment="1">
      <alignment horizontal="left" vertical="center" wrapText="1"/>
    </xf>
    <xf numFmtId="0" fontId="10" fillId="17" borderId="26" xfId="0" applyFont="1" applyFill="1" applyBorder="1" applyAlignment="1">
      <alignment horizontal="left" vertical="center" wrapText="1"/>
    </xf>
    <xf numFmtId="0" fontId="14" fillId="17" borderId="4" xfId="0" applyFont="1" applyFill="1" applyBorder="1" applyAlignment="1">
      <alignment horizontal="left" vertical="center" wrapText="1"/>
    </xf>
    <xf numFmtId="0" fontId="10" fillId="17" borderId="4" xfId="0" applyFont="1" applyFill="1" applyBorder="1" applyAlignment="1">
      <alignment horizontal="left" vertical="center" wrapText="1"/>
    </xf>
    <xf numFmtId="0" fontId="10" fillId="17" borderId="25" xfId="0" applyFont="1" applyFill="1" applyBorder="1" applyAlignment="1">
      <alignment horizontal="left" vertical="center" wrapText="1"/>
    </xf>
    <xf numFmtId="0" fontId="10" fillId="17" borderId="0" xfId="0" applyFont="1" applyFill="1" applyAlignment="1">
      <alignment horizontal="left" vertical="center" wrapText="1"/>
    </xf>
    <xf numFmtId="0" fontId="11" fillId="17" borderId="0" xfId="0" applyFont="1" applyFill="1" applyAlignment="1">
      <alignment horizontal="left" vertical="center" wrapText="1"/>
    </xf>
    <xf numFmtId="0" fontId="10" fillId="17" borderId="0" xfId="0" applyFont="1" applyFill="1" applyAlignment="1">
      <alignment wrapText="1"/>
    </xf>
    <xf numFmtId="0" fontId="10" fillId="17" borderId="2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10" fillId="5" borderId="13" xfId="0" applyFont="1" applyFill="1" applyBorder="1" applyAlignment="1">
      <alignment vertical="top" wrapText="1"/>
    </xf>
    <xf numFmtId="0" fontId="22" fillId="12" borderId="13" xfId="0" applyFont="1" applyFill="1" applyBorder="1" applyAlignment="1">
      <alignment horizontal="left" vertical="center" wrapText="1"/>
    </xf>
    <xf numFmtId="0" fontId="19" fillId="9" borderId="25" xfId="0" applyFont="1" applyFill="1" applyBorder="1" applyAlignment="1">
      <alignment horizontal="center" vertical="center" wrapText="1"/>
    </xf>
    <xf numFmtId="0" fontId="23" fillId="17" borderId="26" xfId="0" applyFont="1" applyFill="1" applyBorder="1" applyAlignment="1">
      <alignment horizontal="center" vertical="center" wrapText="1"/>
    </xf>
    <xf numFmtId="0" fontId="25" fillId="16" borderId="6" xfId="0" applyFont="1" applyFill="1" applyBorder="1" applyAlignment="1">
      <alignment horizontal="center" vertical="center" wrapText="1"/>
    </xf>
    <xf numFmtId="0" fontId="23" fillId="17" borderId="25" xfId="0" applyFont="1" applyFill="1" applyBorder="1" applyAlignment="1">
      <alignment horizontal="center" vertical="center" wrapText="1"/>
    </xf>
    <xf numFmtId="0" fontId="10" fillId="17" borderId="24" xfId="0" applyFont="1" applyFill="1" applyBorder="1" applyAlignment="1">
      <alignment vertical="center" wrapText="1"/>
    </xf>
    <xf numFmtId="0" fontId="10" fillId="17" borderId="4" xfId="0" applyFont="1" applyFill="1" applyBorder="1" applyAlignment="1">
      <alignment wrapText="1"/>
    </xf>
    <xf numFmtId="0" fontId="24" fillId="17" borderId="4" xfId="0" applyFont="1" applyFill="1" applyBorder="1" applyAlignment="1">
      <alignment horizontal="left" vertical="center" wrapText="1"/>
    </xf>
    <xf numFmtId="0" fontId="10" fillId="17" borderId="5" xfId="0" applyFont="1" applyFill="1" applyBorder="1" applyAlignment="1">
      <alignment horizontal="left" vertical="center" wrapText="1"/>
    </xf>
    <xf numFmtId="0" fontId="23" fillId="17" borderId="12" xfId="0" applyFont="1" applyFill="1" applyBorder="1" applyAlignment="1">
      <alignment horizontal="center" vertical="center" wrapText="1"/>
    </xf>
    <xf numFmtId="0" fontId="24" fillId="5" borderId="13" xfId="0" applyFont="1" applyFill="1" applyBorder="1" applyAlignment="1">
      <alignment vertical="top" wrapText="1"/>
    </xf>
    <xf numFmtId="0" fontId="10" fillId="9" borderId="6" xfId="0" applyFont="1" applyFill="1" applyBorder="1" applyAlignment="1">
      <alignment vertical="top" wrapText="1"/>
    </xf>
    <xf numFmtId="0" fontId="22" fillId="15" borderId="8" xfId="0" applyFont="1" applyFill="1" applyBorder="1" applyAlignment="1">
      <alignment horizontal="left" vertical="center" wrapText="1"/>
    </xf>
    <xf numFmtId="0" fontId="24" fillId="10" borderId="4" xfId="0" applyFont="1" applyFill="1" applyBorder="1" applyAlignment="1">
      <alignment horizontal="left" vertical="top" wrapText="1"/>
    </xf>
    <xf numFmtId="0" fontId="24" fillId="10" borderId="4" xfId="0" applyFont="1" applyFill="1" applyBorder="1" applyAlignment="1">
      <alignment vertical="top" wrapText="1"/>
    </xf>
    <xf numFmtId="0" fontId="24" fillId="10" borderId="25" xfId="0" applyFont="1" applyFill="1" applyBorder="1" applyAlignment="1">
      <alignment vertical="top" wrapText="1"/>
    </xf>
    <xf numFmtId="0" fontId="24" fillId="5" borderId="26" xfId="0" applyFont="1" applyFill="1" applyBorder="1" applyAlignment="1">
      <alignment horizontal="left" vertical="top" wrapText="1"/>
    </xf>
    <xf numFmtId="0" fontId="25" fillId="16" borderId="4" xfId="0" applyFont="1" applyFill="1" applyBorder="1" applyAlignment="1">
      <alignment horizontal="center" vertical="center" wrapText="1"/>
    </xf>
    <xf numFmtId="0" fontId="24" fillId="5" borderId="22" xfId="0" applyFont="1" applyFill="1" applyBorder="1" applyAlignment="1">
      <alignment horizontal="left" vertical="top" wrapText="1"/>
    </xf>
    <xf numFmtId="0" fontId="19" fillId="14" borderId="4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left" vertical="center" wrapText="1"/>
    </xf>
    <xf numFmtId="0" fontId="23" fillId="17" borderId="22" xfId="0" applyFont="1" applyFill="1" applyBorder="1" applyAlignment="1">
      <alignment horizontal="center" vertical="center" wrapText="1"/>
    </xf>
    <xf numFmtId="0" fontId="25" fillId="16" borderId="7" xfId="0" applyFont="1" applyFill="1" applyBorder="1" applyAlignment="1">
      <alignment horizontal="center" vertical="center" wrapText="1"/>
    </xf>
    <xf numFmtId="0" fontId="24" fillId="9" borderId="6" xfId="0" applyFont="1" applyFill="1" applyBorder="1" applyAlignment="1">
      <alignment vertical="top" wrapText="1"/>
    </xf>
    <xf numFmtId="0" fontId="10" fillId="9" borderId="7" xfId="0" applyFont="1" applyFill="1" applyBorder="1" applyAlignment="1">
      <alignment horizontal="center" vertical="top" wrapText="1"/>
    </xf>
    <xf numFmtId="0" fontId="10" fillId="9" borderId="8" xfId="0" applyFont="1" applyFill="1" applyBorder="1" applyAlignment="1">
      <alignment horizontal="center" vertical="top" wrapText="1"/>
    </xf>
    <xf numFmtId="0" fontId="24" fillId="9" borderId="12" xfId="0" applyFont="1" applyFill="1" applyBorder="1" applyAlignment="1">
      <alignment horizontal="center" vertical="top" wrapText="1"/>
    </xf>
    <xf numFmtId="0" fontId="10" fillId="9" borderId="12" xfId="0" applyFont="1" applyFill="1" applyBorder="1" applyAlignment="1">
      <alignment horizontal="center" vertical="top" wrapText="1"/>
    </xf>
    <xf numFmtId="0" fontId="24" fillId="5" borderId="7" xfId="0" applyFont="1" applyFill="1" applyBorder="1" applyAlignment="1">
      <alignment horizontal="left" vertical="top" wrapText="1"/>
    </xf>
    <xf numFmtId="0" fontId="24" fillId="5" borderId="8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2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0" fillId="17" borderId="22" xfId="0" applyFont="1" applyFill="1" applyBorder="1" applyAlignment="1">
      <alignment horizontal="center" vertical="center" wrapText="1"/>
    </xf>
    <xf numFmtId="0" fontId="10" fillId="17" borderId="23" xfId="0" applyFont="1" applyFill="1" applyBorder="1" applyAlignment="1">
      <alignment horizontal="center" vertical="center" wrapText="1"/>
    </xf>
    <xf numFmtId="0" fontId="10" fillId="17" borderId="4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3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7" fillId="12" borderId="2" xfId="0" applyFont="1" applyFill="1" applyBorder="1" applyAlignment="1">
      <alignment horizontal="left" vertical="top" wrapText="1"/>
    </xf>
    <xf numFmtId="0" fontId="17" fillId="12" borderId="3" xfId="0" applyFont="1" applyFill="1" applyBorder="1" applyAlignment="1">
      <alignment horizontal="left" vertical="top" wrapText="1"/>
    </xf>
    <xf numFmtId="0" fontId="17" fillId="12" borderId="0" xfId="0" applyFont="1" applyFill="1" applyBorder="1" applyAlignment="1">
      <alignment horizontal="left" vertical="top" wrapText="1"/>
    </xf>
    <xf numFmtId="0" fontId="17" fillId="12" borderId="23" xfId="0" applyFont="1" applyFill="1" applyBorder="1" applyAlignment="1">
      <alignment horizontal="left" vertical="top" wrapText="1"/>
    </xf>
    <xf numFmtId="0" fontId="15" fillId="8" borderId="0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left" vertical="top" wrapText="1"/>
    </xf>
    <xf numFmtId="0" fontId="18" fillId="14" borderId="5" xfId="0" applyFont="1" applyFill="1" applyBorder="1" applyAlignment="1">
      <alignment horizontal="left" vertical="top" wrapText="1"/>
    </xf>
    <xf numFmtId="0" fontId="16" fillId="13" borderId="22" xfId="0" applyFont="1" applyFill="1" applyBorder="1" applyAlignment="1">
      <alignment horizontal="left" vertical="top" wrapText="1"/>
    </xf>
    <xf numFmtId="0" fontId="16" fillId="13" borderId="23" xfId="0" applyFont="1" applyFill="1" applyBorder="1" applyAlignment="1">
      <alignment horizontal="left" vertical="top" wrapText="1"/>
    </xf>
    <xf numFmtId="0" fontId="17" fillId="15" borderId="0" xfId="0" applyFont="1" applyFill="1" applyBorder="1" applyAlignment="1">
      <alignment horizontal="left" vertical="top" wrapText="1"/>
    </xf>
    <xf numFmtId="0" fontId="17" fillId="15" borderId="23" xfId="0" applyFont="1" applyFill="1" applyBorder="1" applyAlignment="1">
      <alignment horizontal="left" vertical="top" wrapText="1"/>
    </xf>
    <xf numFmtId="0" fontId="17" fillId="14" borderId="24" xfId="0" applyFont="1" applyFill="1" applyBorder="1" applyAlignment="1">
      <alignment horizontal="left" vertical="top" wrapText="1"/>
    </xf>
    <xf numFmtId="0" fontId="17" fillId="14" borderId="5" xfId="0" applyFont="1" applyFill="1" applyBorder="1" applyAlignment="1">
      <alignment horizontal="left" vertical="top" wrapText="1"/>
    </xf>
    <xf numFmtId="0" fontId="16" fillId="15" borderId="22" xfId="0" applyFont="1" applyFill="1" applyBorder="1" applyAlignment="1">
      <alignment horizontal="left" vertical="top" wrapText="1"/>
    </xf>
    <xf numFmtId="0" fontId="16" fillId="15" borderId="23" xfId="0" applyFont="1" applyFill="1" applyBorder="1" applyAlignment="1">
      <alignment horizontal="left" vertical="top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6" fillId="15" borderId="0" xfId="0" applyFont="1" applyFill="1" applyBorder="1" applyAlignment="1">
      <alignment horizontal="left" vertical="top" wrapText="1"/>
    </xf>
    <xf numFmtId="0" fontId="16" fillId="12" borderId="2" xfId="0" applyFont="1" applyFill="1" applyBorder="1" applyAlignment="1">
      <alignment horizontal="left" vertical="top" wrapText="1"/>
    </xf>
    <xf numFmtId="0" fontId="16" fillId="12" borderId="1" xfId="0" applyFont="1" applyFill="1" applyBorder="1" applyAlignment="1">
      <alignment horizontal="left" vertical="top" wrapText="1"/>
    </xf>
    <xf numFmtId="0" fontId="16" fillId="12" borderId="3" xfId="0" applyFont="1" applyFill="1" applyBorder="1" applyAlignment="1">
      <alignment horizontal="left" vertical="top" wrapText="1"/>
    </xf>
    <xf numFmtId="0" fontId="21" fillId="7" borderId="1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left" vertical="top" wrapText="1"/>
    </xf>
    <xf numFmtId="0" fontId="10" fillId="9" borderId="5" xfId="0" applyFont="1" applyFill="1" applyBorder="1" applyAlignment="1">
      <alignment horizontal="left" vertical="top" wrapText="1"/>
    </xf>
    <xf numFmtId="0" fontId="24" fillId="17" borderId="22" xfId="0" applyFont="1" applyFill="1" applyBorder="1" applyAlignment="1">
      <alignment horizontal="left" vertical="center" wrapText="1"/>
    </xf>
    <xf numFmtId="0" fontId="10" fillId="17" borderId="23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5" borderId="7" xfId="0" applyFont="1" applyFill="1" applyBorder="1" applyAlignment="1"/>
    <xf numFmtId="0" fontId="4" fillId="5" borderId="8" xfId="0" applyFont="1" applyFill="1" applyBorder="1" applyAlignment="1"/>
    <xf numFmtId="0" fontId="3" fillId="4" borderId="15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left" vertical="top" wrapText="1"/>
    </xf>
    <xf numFmtId="0" fontId="3" fillId="4" borderId="17" xfId="0" applyFont="1" applyFill="1" applyBorder="1" applyAlignment="1">
      <alignment horizontal="left" vertical="top" wrapText="1"/>
    </xf>
    <xf numFmtId="0" fontId="3" fillId="4" borderId="18" xfId="0" applyFont="1" applyFill="1" applyBorder="1" applyAlignment="1">
      <alignment horizontal="left" vertical="top" wrapText="1"/>
    </xf>
    <xf numFmtId="0" fontId="3" fillId="4" borderId="19" xfId="0" applyFont="1" applyFill="1" applyBorder="1" applyAlignment="1">
      <alignment horizontal="left" vertical="top" wrapText="1"/>
    </xf>
    <xf numFmtId="0" fontId="7" fillId="4" borderId="15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vertical="top"/>
    </xf>
    <xf numFmtId="0" fontId="3" fillId="4" borderId="21" xfId="0" applyFont="1" applyFill="1" applyBorder="1" applyAlignment="1">
      <alignment horizontal="center" vertical="top"/>
    </xf>
    <xf numFmtId="0" fontId="3" fillId="4" borderId="10" xfId="0" applyFont="1" applyFill="1" applyBorder="1" applyAlignment="1">
      <alignment horizontal="center" vertical="top"/>
    </xf>
    <xf numFmtId="0" fontId="3" fillId="4" borderId="17" xfId="0" applyFont="1" applyFill="1" applyBorder="1" applyAlignment="1">
      <alignment horizontal="center" vertical="top"/>
    </xf>
    <xf numFmtId="0" fontId="3" fillId="4" borderId="18" xfId="0" applyFont="1" applyFill="1" applyBorder="1" applyAlignment="1">
      <alignment horizontal="center" vertical="top"/>
    </xf>
    <xf numFmtId="0" fontId="3" fillId="4" borderId="19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center"/>
    </xf>
    <xf numFmtId="0" fontId="3" fillId="4" borderId="15" xfId="0" applyFont="1" applyFill="1" applyBorder="1" applyAlignment="1">
      <alignment horizontal="center" vertical="top"/>
    </xf>
    <xf numFmtId="0" fontId="3" fillId="4" borderId="16" xfId="0" applyFont="1" applyFill="1" applyBorder="1" applyAlignment="1">
      <alignment horizontal="center" vertical="top"/>
    </xf>
    <xf numFmtId="0" fontId="3" fillId="4" borderId="9" xfId="0" applyFont="1" applyFill="1" applyBorder="1" applyAlignment="1">
      <alignment horizontal="center" vertical="top"/>
    </xf>
    <xf numFmtId="0" fontId="3" fillId="4" borderId="2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85726</xdr:rowOff>
    </xdr:from>
    <xdr:to>
      <xdr:col>1</xdr:col>
      <xdr:colOff>657225</xdr:colOff>
      <xdr:row>4</xdr:row>
      <xdr:rowOff>61427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85726"/>
          <a:ext cx="647700" cy="785326"/>
        </a:xfrm>
        <a:prstGeom prst="rect">
          <a:avLst/>
        </a:prstGeom>
      </xdr:spPr>
    </xdr:pic>
    <xdr:clientData/>
  </xdr:twoCellAnchor>
  <xdr:twoCellAnchor editAs="oneCell">
    <xdr:from>
      <xdr:col>3</xdr:col>
      <xdr:colOff>3198748</xdr:colOff>
      <xdr:row>0</xdr:row>
      <xdr:rowOff>66675</xdr:rowOff>
    </xdr:from>
    <xdr:to>
      <xdr:col>3</xdr:col>
      <xdr:colOff>3500826</xdr:colOff>
      <xdr:row>2</xdr:row>
      <xdr:rowOff>19050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1848" y="66675"/>
          <a:ext cx="302078" cy="352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</xdr:row>
      <xdr:rowOff>38100</xdr:rowOff>
    </xdr:from>
    <xdr:to>
      <xdr:col>2</xdr:col>
      <xdr:colOff>558800</xdr:colOff>
      <xdr:row>7</xdr:row>
      <xdr:rowOff>14764</xdr:rowOff>
    </xdr:to>
    <xdr:sp macro="" textlink="">
      <xdr:nvSpPr>
        <xdr:cNvPr id="10" name="Rectangl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47650" y="590550"/>
          <a:ext cx="1409700" cy="71961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50" b="1">
              <a:solidFill>
                <a:schemeClr val="tx1"/>
              </a:solidFill>
            </a:rPr>
            <a:t>Primera formulación del Reto</a:t>
          </a:r>
          <a:endParaRPr lang="en-US" sz="1050" b="1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12343</xdr:colOff>
      <xdr:row>3</xdr:row>
      <xdr:rowOff>19050</xdr:rowOff>
    </xdr:from>
    <xdr:to>
      <xdr:col>12</xdr:col>
      <xdr:colOff>24093</xdr:colOff>
      <xdr:row>6</xdr:row>
      <xdr:rowOff>392586</xdr:rowOff>
    </xdr:to>
    <xdr:sp macro="" textlink="">
      <xdr:nvSpPr>
        <xdr:cNvPr id="11" name="Rectangl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373263" y="567690"/>
          <a:ext cx="1581470" cy="92217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wrap="square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50" b="1">
              <a:solidFill>
                <a:schemeClr val="tx1"/>
              </a:solidFill>
            </a:rPr>
            <a:t>5</a:t>
          </a:r>
          <a:r>
            <a:rPr lang="es-ES" sz="1050" b="1" baseline="0">
              <a:solidFill>
                <a:schemeClr val="tx1"/>
              </a:solidFill>
            </a:rPr>
            <a:t>  puntos de </a:t>
          </a:r>
          <a:r>
            <a:rPr lang="es-ES" sz="1100" b="1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daño</a:t>
          </a:r>
          <a:r>
            <a:rPr lang="es-ES" sz="800" b="1" baseline="0">
              <a:solidFill>
                <a:sysClr val="windowText" lastClr="000000"/>
              </a:solidFill>
            </a:rPr>
            <a:t> </a:t>
          </a:r>
          <a:r>
            <a:rPr lang="es-ES" sz="1050" b="1" baseline="0">
              <a:solidFill>
                <a:schemeClr val="tx1"/>
              </a:solidFill>
            </a:rPr>
            <a:t>que el grupo meta experimenta en relación al servicio/problema que evaluamos</a:t>
          </a:r>
          <a:endParaRPr lang="en-US" sz="1050" b="1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18401</xdr:colOff>
      <xdr:row>3</xdr:row>
      <xdr:rowOff>10822</xdr:rowOff>
    </xdr:from>
    <xdr:to>
      <xdr:col>15</xdr:col>
      <xdr:colOff>83820</xdr:colOff>
      <xdr:row>6</xdr:row>
      <xdr:rowOff>16403</xdr:rowOff>
    </xdr:to>
    <xdr:sp macro="" textlink="">
      <xdr:nvSpPr>
        <xdr:cNvPr id="12" name="Rectangl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9726281" y="574702"/>
          <a:ext cx="1840879" cy="55422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50" b="1">
              <a:solidFill>
                <a:schemeClr val="tx1"/>
              </a:solidFill>
            </a:rPr>
            <a:t>Lista de</a:t>
          </a:r>
          <a:r>
            <a:rPr lang="es-ES" sz="1050" b="1" baseline="0">
              <a:solidFill>
                <a:schemeClr val="tx1"/>
              </a:solidFill>
            </a:rPr>
            <a:t> los actores que afectan/están involucrados con el grupo meta en reto de innovación </a:t>
          </a:r>
          <a:endParaRPr lang="en-US" sz="1050" b="1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4033</xdr:colOff>
      <xdr:row>2</xdr:row>
      <xdr:rowOff>142875</xdr:rowOff>
    </xdr:from>
    <xdr:to>
      <xdr:col>21</xdr:col>
      <xdr:colOff>85725</xdr:colOff>
      <xdr:row>7</xdr:row>
      <xdr:rowOff>90621</xdr:rowOff>
    </xdr:to>
    <xdr:sp macro="" textlink="">
      <xdr:nvSpPr>
        <xdr:cNvPr id="14" name="Rectangle 1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624283" y="542925"/>
          <a:ext cx="1691417" cy="90024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50" b="1" baseline="0">
              <a:solidFill>
                <a:schemeClr val="tx1"/>
              </a:solidFill>
            </a:rPr>
            <a:t>Último problema priorizado</a:t>
          </a:r>
          <a:br>
            <a:rPr lang="es-ES" sz="1050" b="1" baseline="0">
              <a:solidFill>
                <a:schemeClr val="tx1"/>
              </a:solidFill>
            </a:rPr>
          </a:br>
          <a:r>
            <a:rPr lang="es-ES" sz="1050" b="1" baseline="0">
              <a:solidFill>
                <a:schemeClr val="tx1"/>
              </a:solidFill>
            </a:rPr>
            <a:t>o el problema/reto inicial reformulado</a:t>
          </a:r>
        </a:p>
      </xdr:txBody>
    </xdr:sp>
    <xdr:clientData/>
  </xdr:twoCellAnchor>
  <xdr:twoCellAnchor>
    <xdr:from>
      <xdr:col>6</xdr:col>
      <xdr:colOff>758190</xdr:colOff>
      <xdr:row>3</xdr:row>
      <xdr:rowOff>26670</xdr:rowOff>
    </xdr:from>
    <xdr:to>
      <xdr:col>9</xdr:col>
      <xdr:colOff>156210</xdr:colOff>
      <xdr:row>7</xdr:row>
      <xdr:rowOff>3334</xdr:rowOff>
    </xdr:to>
    <xdr:sp macro="" textlink="">
      <xdr:nvSpPr>
        <xdr:cNvPr id="7" name="Rectangle 1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853940" y="617220"/>
          <a:ext cx="1684020" cy="73866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050" b="1">
              <a:solidFill>
                <a:schemeClr val="tx1"/>
              </a:solidFill>
            </a:rPr>
            <a:t>5 problemas subyacentes (o causas)</a:t>
          </a:r>
          <a:r>
            <a:rPr lang="en-US" sz="1050" b="1" baseline="0">
              <a:solidFill>
                <a:schemeClr val="tx1"/>
              </a:solidFill>
            </a:rPr>
            <a:t> al reto principal y sus principales consecuencias.</a:t>
          </a:r>
          <a:endParaRPr lang="en-US" sz="105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19963</xdr:colOff>
      <xdr:row>3</xdr:row>
      <xdr:rowOff>57150</xdr:rowOff>
    </xdr:from>
    <xdr:to>
      <xdr:col>6</xdr:col>
      <xdr:colOff>31713</xdr:colOff>
      <xdr:row>4</xdr:row>
      <xdr:rowOff>131007</xdr:rowOff>
    </xdr:to>
    <xdr:sp macro="" textlink="">
      <xdr:nvSpPr>
        <xdr:cNvPr id="8" name="Rectangle 1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664103" y="605790"/>
          <a:ext cx="1581470" cy="2567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wrap="square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50" b="1">
              <a:solidFill>
                <a:schemeClr val="tx1"/>
              </a:solidFill>
            </a:rPr>
            <a:t>Asunciones</a:t>
          </a:r>
          <a:r>
            <a:rPr lang="es-ES" sz="1050" b="1" baseline="0">
              <a:solidFill>
                <a:schemeClr val="tx1"/>
              </a:solidFill>
            </a:rPr>
            <a:t>/Hipótesis</a:t>
          </a:r>
          <a:endParaRPr lang="en-US" sz="1050" b="1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4033</xdr:colOff>
      <xdr:row>2</xdr:row>
      <xdr:rowOff>142875</xdr:rowOff>
    </xdr:from>
    <xdr:to>
      <xdr:col>19</xdr:col>
      <xdr:colOff>85725</xdr:colOff>
      <xdr:row>7</xdr:row>
      <xdr:rowOff>90621</xdr:rowOff>
    </xdr:to>
    <xdr:sp macro="" textlink="">
      <xdr:nvSpPr>
        <xdr:cNvPr id="17" name="Rectangle 1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4405833" y="523875"/>
          <a:ext cx="1735232" cy="86214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1050" b="1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0</xdr:colOff>
      <xdr:row>3</xdr:row>
      <xdr:rowOff>0</xdr:rowOff>
    </xdr:from>
    <xdr:to>
      <xdr:col>18</xdr:col>
      <xdr:colOff>187339</xdr:colOff>
      <xdr:row>6</xdr:row>
      <xdr:rowOff>5581</xdr:rowOff>
    </xdr:to>
    <xdr:sp macro="" textlink="">
      <xdr:nvSpPr>
        <xdr:cNvPr id="18" name="Rectangle 1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2412980" y="563880"/>
          <a:ext cx="1840879" cy="55422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9pPr>
        </a:lstStyle>
        <a:p>
          <a:endParaRPr lang="en-US" sz="1050" b="1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877556</xdr:colOff>
      <xdr:row>3</xdr:row>
      <xdr:rowOff>31777</xdr:rowOff>
    </xdr:from>
    <xdr:to>
      <xdr:col>18</xdr:col>
      <xdr:colOff>123825</xdr:colOff>
      <xdr:row>6</xdr:row>
      <xdr:rowOff>37358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567906" y="584227"/>
          <a:ext cx="1881519" cy="55803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accent6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50" b="1">
              <a:solidFill>
                <a:schemeClr val="tx1"/>
              </a:solidFill>
            </a:rPr>
            <a:t>5  'Cómo</a:t>
          </a:r>
          <a:r>
            <a:rPr lang="es-ES" sz="1050" b="1" baseline="0">
              <a:solidFill>
                <a:schemeClr val="tx1"/>
              </a:solidFill>
            </a:rPr>
            <a:t> podríamos' problemas basados en puntos de </a:t>
          </a:r>
          <a:r>
            <a:rPr kumimoji="0" lang="es-ES" sz="1100" b="1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daño </a:t>
          </a:r>
          <a:r>
            <a:rPr lang="es-ES" sz="1050" b="1" baseline="0">
              <a:solidFill>
                <a:schemeClr val="tx1"/>
              </a:solidFill>
            </a:rPr>
            <a:t>entre usuario/grupo meta y el servicio que analizamos</a:t>
          </a:r>
          <a:endParaRPr lang="en-US" sz="105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43" workbookViewId="0">
      <selection activeCell="D47" sqref="D47"/>
    </sheetView>
  </sheetViews>
  <sheetFormatPr baseColWidth="10" defaultColWidth="9.140625" defaultRowHeight="14.25" x14ac:dyDescent="0.2"/>
  <cols>
    <col min="1" max="1" width="20.5703125" style="31" customWidth="1"/>
    <col min="2" max="2" width="34.7109375" style="30" customWidth="1"/>
    <col min="3" max="3" width="30.28515625" style="30" customWidth="1"/>
    <col min="4" max="4" width="25.7109375" style="30" customWidth="1"/>
    <col min="5" max="5" width="26.42578125" style="30" customWidth="1"/>
    <col min="6" max="6" width="20.7109375" style="30" customWidth="1"/>
    <col min="7" max="7" width="27" style="30" customWidth="1"/>
    <col min="8" max="8" width="20.42578125" style="30" customWidth="1"/>
    <col min="9" max="9" width="33.140625" style="30" customWidth="1"/>
    <col min="10" max="10" width="17" style="30" customWidth="1"/>
    <col min="11" max="11" width="42.42578125" style="30" customWidth="1"/>
    <col min="12" max="16384" width="9.140625" style="30"/>
  </cols>
  <sheetData>
    <row r="1" spans="1:7" x14ac:dyDescent="0.2">
      <c r="A1" s="60"/>
      <c r="F1" s="62"/>
      <c r="G1" s="62"/>
    </row>
    <row r="2" spans="1:7" ht="23.25" x14ac:dyDescent="0.2">
      <c r="A2" s="60"/>
      <c r="B2" s="96" t="s">
        <v>68</v>
      </c>
      <c r="C2" s="97"/>
      <c r="D2" s="97"/>
      <c r="E2" s="98"/>
      <c r="F2" s="62"/>
      <c r="G2" s="62"/>
    </row>
    <row r="3" spans="1:7" ht="60" customHeight="1" x14ac:dyDescent="0.2">
      <c r="A3" s="60"/>
      <c r="B3" s="99" t="s">
        <v>69</v>
      </c>
      <c r="C3" s="100"/>
      <c r="D3" s="100"/>
      <c r="E3" s="101"/>
      <c r="F3" s="62"/>
      <c r="G3" s="62"/>
    </row>
    <row r="4" spans="1:7" ht="23.25" customHeight="1" x14ac:dyDescent="0.2">
      <c r="A4" s="60"/>
      <c r="B4" s="102"/>
      <c r="C4" s="100"/>
      <c r="D4" s="100"/>
      <c r="E4" s="101"/>
      <c r="F4" s="62"/>
      <c r="G4" s="62"/>
    </row>
    <row r="5" spans="1:7" ht="61.9" customHeight="1" x14ac:dyDescent="0.2">
      <c r="A5" s="60"/>
      <c r="B5" s="103"/>
      <c r="C5" s="104"/>
      <c r="D5" s="104"/>
      <c r="E5" s="105"/>
      <c r="F5" s="62"/>
      <c r="G5" s="62"/>
    </row>
    <row r="6" spans="1:7" ht="15" x14ac:dyDescent="0.2">
      <c r="A6" s="61"/>
      <c r="F6" s="62"/>
      <c r="G6" s="62"/>
    </row>
    <row r="7" spans="1:7" ht="30.75" customHeight="1" x14ac:dyDescent="0.2">
      <c r="A7" s="60"/>
      <c r="B7" s="96" t="s">
        <v>0</v>
      </c>
      <c r="C7" s="97"/>
      <c r="D7" s="97"/>
      <c r="E7" s="98"/>
      <c r="F7" s="62"/>
      <c r="G7" s="62"/>
    </row>
    <row r="8" spans="1:7" ht="42" customHeight="1" x14ac:dyDescent="0.2">
      <c r="A8" s="60"/>
      <c r="B8" s="47"/>
      <c r="C8" s="48"/>
      <c r="D8" s="48"/>
      <c r="E8" s="49"/>
      <c r="F8" s="62"/>
      <c r="G8" s="62"/>
    </row>
    <row r="9" spans="1:7" ht="28.5" customHeight="1" x14ac:dyDescent="0.2">
      <c r="A9" s="62"/>
      <c r="B9" s="112" t="s">
        <v>1</v>
      </c>
      <c r="C9" s="115" t="s">
        <v>2</v>
      </c>
      <c r="D9" s="117" t="s">
        <v>3</v>
      </c>
      <c r="E9" s="118"/>
      <c r="F9" s="62"/>
      <c r="G9" s="62"/>
    </row>
    <row r="10" spans="1:7" ht="45" customHeight="1" x14ac:dyDescent="0.2">
      <c r="A10" s="62"/>
      <c r="B10" s="113"/>
      <c r="C10" s="116"/>
      <c r="D10" s="119" t="s">
        <v>4</v>
      </c>
      <c r="E10" s="120"/>
      <c r="F10" s="62"/>
      <c r="G10" s="62"/>
    </row>
    <row r="11" spans="1:7" ht="34.5" customHeight="1" x14ac:dyDescent="0.2">
      <c r="A11" s="62"/>
      <c r="B11" s="113"/>
      <c r="C11" s="121" t="s">
        <v>5</v>
      </c>
      <c r="D11" s="128" t="s">
        <v>6</v>
      </c>
      <c r="E11" s="129"/>
      <c r="F11" s="62"/>
      <c r="G11" s="62"/>
    </row>
    <row r="12" spans="1:7" ht="33.75" customHeight="1" x14ac:dyDescent="0.2">
      <c r="A12" s="62"/>
      <c r="B12" s="113"/>
      <c r="C12" s="121"/>
      <c r="D12" s="128" t="s">
        <v>7</v>
      </c>
      <c r="E12" s="129"/>
      <c r="F12" s="62"/>
      <c r="G12" s="62"/>
    </row>
    <row r="13" spans="1:7" ht="30" customHeight="1" x14ac:dyDescent="0.2">
      <c r="A13" s="62"/>
      <c r="B13" s="113"/>
      <c r="C13" s="121"/>
      <c r="D13" s="128" t="s">
        <v>8</v>
      </c>
      <c r="E13" s="129"/>
      <c r="F13" s="62"/>
      <c r="G13" s="62"/>
    </row>
    <row r="14" spans="1:7" ht="27" customHeight="1" x14ac:dyDescent="0.2">
      <c r="A14" s="62"/>
      <c r="B14" s="114"/>
      <c r="C14" s="35" t="s">
        <v>9</v>
      </c>
      <c r="D14" s="130" t="s">
        <v>10</v>
      </c>
      <c r="E14" s="131"/>
      <c r="F14" s="62"/>
      <c r="G14" s="62"/>
    </row>
    <row r="15" spans="1:7" ht="27" customHeight="1" x14ac:dyDescent="0.2">
      <c r="A15" s="62"/>
      <c r="B15" s="62"/>
      <c r="C15" s="62"/>
      <c r="D15" s="62"/>
      <c r="E15" s="62"/>
      <c r="F15" s="62"/>
      <c r="G15" s="62"/>
    </row>
    <row r="16" spans="1:7" ht="30" customHeight="1" x14ac:dyDescent="0.2">
      <c r="A16" s="30"/>
    </row>
    <row r="17" spans="1:7" ht="45" customHeight="1" x14ac:dyDescent="0.2">
      <c r="A17" s="34"/>
      <c r="B17" s="141" t="s">
        <v>70</v>
      </c>
      <c r="C17" s="142"/>
      <c r="D17" s="142"/>
      <c r="E17" s="143"/>
    </row>
    <row r="18" spans="1:7" ht="53.25" customHeight="1" x14ac:dyDescent="0.2">
      <c r="A18" s="66" t="s">
        <v>71</v>
      </c>
      <c r="B18" s="138" t="s">
        <v>11</v>
      </c>
      <c r="C18" s="138"/>
      <c r="D18" s="139" t="s">
        <v>4</v>
      </c>
      <c r="E18" s="140"/>
    </row>
    <row r="19" spans="1:7" ht="43.5" customHeight="1" x14ac:dyDescent="0.2">
      <c r="A19" s="67" t="s">
        <v>72</v>
      </c>
      <c r="B19" s="40" t="s">
        <v>13</v>
      </c>
      <c r="C19" s="41" t="s">
        <v>14</v>
      </c>
      <c r="D19" s="144" t="s">
        <v>15</v>
      </c>
      <c r="E19" s="145"/>
    </row>
    <row r="20" spans="1:7" ht="31.5" customHeight="1" x14ac:dyDescent="0.2">
      <c r="A20" s="68" t="s">
        <v>73</v>
      </c>
      <c r="B20" s="50" t="s">
        <v>17</v>
      </c>
      <c r="C20" s="51" t="s">
        <v>18</v>
      </c>
      <c r="D20" s="146" t="s">
        <v>19</v>
      </c>
      <c r="E20" s="147"/>
    </row>
    <row r="21" spans="1:7" ht="29.25" customHeight="1" x14ac:dyDescent="0.2">
      <c r="A21" s="68" t="s">
        <v>74</v>
      </c>
      <c r="B21" s="50" t="s">
        <v>21</v>
      </c>
      <c r="C21" s="51" t="s">
        <v>22</v>
      </c>
      <c r="D21" s="146" t="s">
        <v>76</v>
      </c>
      <c r="E21" s="147"/>
    </row>
    <row r="22" spans="1:7" ht="36.75" customHeight="1" x14ac:dyDescent="0.2">
      <c r="A22" s="68" t="s">
        <v>75</v>
      </c>
      <c r="B22" s="50" t="s">
        <v>24</v>
      </c>
      <c r="C22" s="51" t="s">
        <v>25</v>
      </c>
      <c r="D22" s="146" t="s">
        <v>77</v>
      </c>
      <c r="E22" s="147"/>
    </row>
    <row r="23" spans="1:7" ht="36.75" customHeight="1" x14ac:dyDescent="0.2">
      <c r="A23" s="70"/>
      <c r="B23" s="71"/>
      <c r="C23" s="72"/>
      <c r="D23" s="73"/>
      <c r="E23" s="74"/>
    </row>
    <row r="24" spans="1:7" ht="25.15" customHeight="1" x14ac:dyDescent="0.2">
      <c r="A24" s="75"/>
      <c r="B24" s="40" t="s">
        <v>78</v>
      </c>
      <c r="C24" s="77" t="s">
        <v>78</v>
      </c>
      <c r="D24" s="90" t="s">
        <v>78</v>
      </c>
      <c r="E24" s="91"/>
    </row>
    <row r="25" spans="1:7" ht="81.599999999999994" customHeight="1" x14ac:dyDescent="0.2">
      <c r="A25" s="69" t="s">
        <v>80</v>
      </c>
      <c r="B25" s="76" t="s">
        <v>79</v>
      </c>
      <c r="C25" s="65" t="s">
        <v>26</v>
      </c>
      <c r="D25" s="110" t="s">
        <v>27</v>
      </c>
      <c r="E25" s="111"/>
    </row>
    <row r="26" spans="1:7" x14ac:dyDescent="0.2">
      <c r="A26" s="36"/>
      <c r="B26" s="37"/>
      <c r="C26" s="37"/>
      <c r="D26" s="37"/>
      <c r="E26" s="37"/>
    </row>
    <row r="27" spans="1:7" x14ac:dyDescent="0.2">
      <c r="A27" s="36"/>
      <c r="B27" s="37"/>
      <c r="C27" s="37"/>
      <c r="D27" s="37"/>
      <c r="E27" s="37"/>
    </row>
    <row r="28" spans="1:7" x14ac:dyDescent="0.2">
      <c r="A28" s="38"/>
      <c r="B28" s="39"/>
      <c r="C28" s="39"/>
      <c r="D28" s="39"/>
      <c r="E28" s="39"/>
    </row>
    <row r="29" spans="1:7" ht="33.75" customHeight="1" x14ac:dyDescent="0.2">
      <c r="B29" s="134" t="s">
        <v>5</v>
      </c>
      <c r="C29" s="135"/>
      <c r="D29" s="135"/>
      <c r="E29" s="135"/>
      <c r="F29" s="135"/>
      <c r="G29" s="136"/>
    </row>
    <row r="30" spans="1:7" ht="36.75" customHeight="1" x14ac:dyDescent="0.2">
      <c r="A30" s="78" t="s">
        <v>71</v>
      </c>
      <c r="B30" s="137" t="s">
        <v>28</v>
      </c>
      <c r="C30" s="137"/>
      <c r="D30" s="132" t="s">
        <v>29</v>
      </c>
      <c r="E30" s="137"/>
      <c r="F30" s="132" t="s">
        <v>8</v>
      </c>
      <c r="G30" s="133"/>
    </row>
    <row r="31" spans="1:7" ht="87.6" customHeight="1" x14ac:dyDescent="0.2">
      <c r="A31" s="42" t="s">
        <v>12</v>
      </c>
      <c r="B31" s="79" t="s">
        <v>81</v>
      </c>
      <c r="C31" s="79" t="s">
        <v>82</v>
      </c>
      <c r="D31" s="43" t="s">
        <v>30</v>
      </c>
      <c r="E31" s="43" t="s">
        <v>31</v>
      </c>
      <c r="F31" s="80" t="s">
        <v>83</v>
      </c>
      <c r="G31" s="81" t="s">
        <v>84</v>
      </c>
    </row>
    <row r="32" spans="1:7" s="33" customFormat="1" ht="41.25" customHeight="1" x14ac:dyDescent="0.25">
      <c r="A32" s="53" t="s">
        <v>16</v>
      </c>
      <c r="B32" s="54" t="s">
        <v>32</v>
      </c>
      <c r="C32" s="54" t="s">
        <v>33</v>
      </c>
      <c r="D32" s="54" t="s">
        <v>34</v>
      </c>
      <c r="E32" s="54" t="s">
        <v>35</v>
      </c>
      <c r="F32" s="54" t="s">
        <v>36</v>
      </c>
      <c r="G32" s="56" t="s">
        <v>37</v>
      </c>
    </row>
    <row r="33" spans="1:7" s="31" customFormat="1" ht="24" customHeight="1" x14ac:dyDescent="0.25">
      <c r="A33" s="55" t="s">
        <v>20</v>
      </c>
      <c r="B33" s="63" t="s">
        <v>38</v>
      </c>
      <c r="C33" s="63" t="s">
        <v>39</v>
      </c>
      <c r="D33" s="63"/>
      <c r="E33" s="63" t="s">
        <v>40</v>
      </c>
      <c r="F33" s="63" t="s">
        <v>41</v>
      </c>
      <c r="G33" s="56" t="s">
        <v>42</v>
      </c>
    </row>
    <row r="34" spans="1:7" s="31" customFormat="1" ht="36" customHeight="1" x14ac:dyDescent="0.25">
      <c r="A34" s="57" t="s">
        <v>23</v>
      </c>
      <c r="B34" s="58" t="s">
        <v>43</v>
      </c>
      <c r="C34" s="58" t="s">
        <v>44</v>
      </c>
      <c r="D34" s="58"/>
      <c r="E34" s="58" t="s">
        <v>45</v>
      </c>
      <c r="F34" s="58" t="s">
        <v>46</v>
      </c>
      <c r="G34" s="59" t="s">
        <v>47</v>
      </c>
    </row>
    <row r="35" spans="1:7" ht="25.15" customHeight="1" x14ac:dyDescent="0.2">
      <c r="A35" s="75"/>
      <c r="B35" s="40" t="s">
        <v>78</v>
      </c>
      <c r="C35" s="89" t="s">
        <v>78</v>
      </c>
      <c r="D35" s="90" t="s">
        <v>78</v>
      </c>
      <c r="E35" s="91"/>
      <c r="F35" s="90" t="s">
        <v>78</v>
      </c>
      <c r="G35" s="91"/>
    </row>
    <row r="36" spans="1:7" s="32" customFormat="1" ht="105" x14ac:dyDescent="0.25">
      <c r="A36" s="83" t="s">
        <v>80</v>
      </c>
      <c r="B36" s="52" t="s">
        <v>48</v>
      </c>
      <c r="C36" s="84" t="s">
        <v>85</v>
      </c>
      <c r="D36" s="84" t="s">
        <v>86</v>
      </c>
      <c r="E36" s="84" t="s">
        <v>87</v>
      </c>
      <c r="F36" s="84" t="s">
        <v>89</v>
      </c>
      <c r="G36" s="82" t="s">
        <v>88</v>
      </c>
    </row>
    <row r="37" spans="1:7" x14ac:dyDescent="0.2">
      <c r="A37" s="38"/>
      <c r="B37" s="39"/>
      <c r="C37" s="39"/>
      <c r="D37" s="39"/>
    </row>
    <row r="38" spans="1:7" x14ac:dyDescent="0.2">
      <c r="A38" s="38"/>
      <c r="B38" s="39"/>
      <c r="C38" s="39"/>
      <c r="D38" s="39"/>
    </row>
    <row r="39" spans="1:7" x14ac:dyDescent="0.2">
      <c r="A39" s="38"/>
      <c r="B39" s="39"/>
      <c r="C39" s="39"/>
      <c r="D39" s="39"/>
    </row>
    <row r="40" spans="1:7" ht="36" customHeight="1" x14ac:dyDescent="0.2">
      <c r="B40" s="122" t="s">
        <v>49</v>
      </c>
      <c r="C40" s="123"/>
      <c r="D40" s="44"/>
    </row>
    <row r="41" spans="1:7" ht="43.5" customHeight="1" x14ac:dyDescent="0.2">
      <c r="A41" s="86" t="s">
        <v>71</v>
      </c>
      <c r="B41" s="126" t="s">
        <v>50</v>
      </c>
      <c r="C41" s="127"/>
      <c r="D41" s="46"/>
    </row>
    <row r="42" spans="1:7" ht="37.5" customHeight="1" x14ac:dyDescent="0.2">
      <c r="A42" s="85" t="s">
        <v>72</v>
      </c>
      <c r="B42" s="124" t="s">
        <v>51</v>
      </c>
      <c r="C42" s="125"/>
      <c r="D42" s="45"/>
    </row>
    <row r="43" spans="1:7" ht="29.25" customHeight="1" x14ac:dyDescent="0.2">
      <c r="A43" s="87" t="s">
        <v>73</v>
      </c>
      <c r="B43" s="106" t="s">
        <v>52</v>
      </c>
      <c r="C43" s="107"/>
      <c r="D43" s="39"/>
    </row>
    <row r="44" spans="1:7" ht="27" customHeight="1" x14ac:dyDescent="0.2">
      <c r="A44" s="87" t="s">
        <v>74</v>
      </c>
      <c r="B44" s="106" t="s">
        <v>53</v>
      </c>
      <c r="C44" s="107"/>
      <c r="D44" s="39"/>
    </row>
    <row r="45" spans="1:7" ht="24" customHeight="1" x14ac:dyDescent="0.2">
      <c r="A45" s="87" t="s">
        <v>75</v>
      </c>
      <c r="B45" s="108" t="s">
        <v>54</v>
      </c>
      <c r="C45" s="109"/>
      <c r="D45" s="39"/>
    </row>
    <row r="46" spans="1:7" ht="24" customHeight="1" x14ac:dyDescent="0.2">
      <c r="A46" s="87"/>
      <c r="B46" s="92" t="s">
        <v>78</v>
      </c>
      <c r="C46" s="93"/>
      <c r="D46" s="39"/>
    </row>
    <row r="47" spans="1:7" ht="100.9" customHeight="1" x14ac:dyDescent="0.2">
      <c r="A47" s="88" t="s">
        <v>80</v>
      </c>
      <c r="B47" s="94" t="s">
        <v>90</v>
      </c>
      <c r="C47" s="95"/>
      <c r="D47" s="39"/>
    </row>
  </sheetData>
  <mergeCells count="35">
    <mergeCell ref="D21:E21"/>
    <mergeCell ref="D22:E22"/>
    <mergeCell ref="D24:E24"/>
    <mergeCell ref="B2:E2"/>
    <mergeCell ref="B3:E5"/>
    <mergeCell ref="B44:C44"/>
    <mergeCell ref="B45:C45"/>
    <mergeCell ref="D25:E25"/>
    <mergeCell ref="B9:B14"/>
    <mergeCell ref="C9:C10"/>
    <mergeCell ref="D9:E9"/>
    <mergeCell ref="D10:E10"/>
    <mergeCell ref="C11:C13"/>
    <mergeCell ref="B40:C40"/>
    <mergeCell ref="B43:C43"/>
    <mergeCell ref="B42:C42"/>
    <mergeCell ref="B41:C41"/>
    <mergeCell ref="D11:E11"/>
    <mergeCell ref="D12:E12"/>
    <mergeCell ref="D35:E35"/>
    <mergeCell ref="F35:G35"/>
    <mergeCell ref="B46:C46"/>
    <mergeCell ref="B47:C47"/>
    <mergeCell ref="B7:E7"/>
    <mergeCell ref="D13:E13"/>
    <mergeCell ref="D14:E14"/>
    <mergeCell ref="F30:G30"/>
    <mergeCell ref="B29:G29"/>
    <mergeCell ref="B30:C30"/>
    <mergeCell ref="D30:E30"/>
    <mergeCell ref="B18:C18"/>
    <mergeCell ref="D18:E18"/>
    <mergeCell ref="B17:E17"/>
    <mergeCell ref="D19:E19"/>
    <mergeCell ref="D20:E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showGridLines="0" topLeftCell="A31" workbookViewId="0">
      <selection activeCell="B38" sqref="B38"/>
    </sheetView>
  </sheetViews>
  <sheetFormatPr baseColWidth="10" defaultColWidth="11.42578125" defaultRowHeight="15.75" x14ac:dyDescent="0.3"/>
  <cols>
    <col min="1" max="1" width="4.28515625" customWidth="1"/>
    <col min="2" max="2" width="34" style="1" customWidth="1"/>
    <col min="3" max="3" width="48" style="4" customWidth="1"/>
    <col min="4" max="4" width="53" style="4" customWidth="1"/>
    <col min="5" max="5" width="28.28515625" customWidth="1"/>
  </cols>
  <sheetData>
    <row r="1" spans="2:5" s="2" customFormat="1" x14ac:dyDescent="0.3">
      <c r="B1" s="1"/>
      <c r="C1" s="4"/>
      <c r="D1" s="4"/>
    </row>
    <row r="2" spans="2:5" s="2" customFormat="1" x14ac:dyDescent="0.3">
      <c r="B2" s="1"/>
      <c r="C2" s="4"/>
      <c r="D2" s="4"/>
    </row>
    <row r="4" spans="2:5" s="2" customFormat="1" x14ac:dyDescent="0.3">
      <c r="B4" s="1"/>
      <c r="C4" s="4"/>
      <c r="D4" s="4"/>
    </row>
    <row r="6" spans="2:5" ht="27" customHeight="1" x14ac:dyDescent="0.3">
      <c r="B6" s="13" t="s">
        <v>91</v>
      </c>
      <c r="C6" s="148"/>
      <c r="D6" s="149"/>
      <c r="E6" s="2"/>
    </row>
    <row r="7" spans="2:5" x14ac:dyDescent="0.3">
      <c r="E7" s="2"/>
    </row>
    <row r="9" spans="2:5" ht="60" x14ac:dyDescent="0.3">
      <c r="B9" s="14" t="s">
        <v>92</v>
      </c>
      <c r="C9" s="148"/>
      <c r="D9" s="149"/>
      <c r="E9" s="2"/>
    </row>
    <row r="10" spans="2:5" ht="54" x14ac:dyDescent="0.3">
      <c r="B10" s="3" t="s">
        <v>97</v>
      </c>
      <c r="E10" s="2"/>
    </row>
    <row r="11" spans="2:5" s="2" customFormat="1" x14ac:dyDescent="0.3">
      <c r="B11" s="3"/>
      <c r="C11" s="4"/>
      <c r="D11" s="4"/>
    </row>
    <row r="12" spans="2:5" ht="18" customHeight="1" x14ac:dyDescent="0.3">
      <c r="E12" s="2"/>
    </row>
    <row r="13" spans="2:5" x14ac:dyDescent="0.3">
      <c r="B13" s="13" t="s">
        <v>93</v>
      </c>
      <c r="C13" s="148"/>
      <c r="D13" s="149"/>
      <c r="E13" s="2"/>
    </row>
    <row r="14" spans="2:5" ht="69.599999999999994" customHeight="1" x14ac:dyDescent="0.25">
      <c r="B14" s="3" t="s">
        <v>96</v>
      </c>
      <c r="C14" s="154"/>
      <c r="D14" s="154"/>
      <c r="E14" s="2"/>
    </row>
    <row r="15" spans="2:5" s="2" customFormat="1" ht="26.25" customHeight="1" x14ac:dyDescent="0.25">
      <c r="B15" s="3"/>
      <c r="C15" s="155"/>
      <c r="D15" s="155"/>
    </row>
    <row r="16" spans="2:5" s="2" customFormat="1" ht="37.5" customHeight="1" x14ac:dyDescent="0.3">
      <c r="B16" s="13" t="s">
        <v>94</v>
      </c>
      <c r="C16" s="148"/>
      <c r="D16" s="149"/>
    </row>
    <row r="17" spans="1:5" s="2" customFormat="1" ht="54" customHeight="1" x14ac:dyDescent="0.25">
      <c r="B17" s="3" t="s">
        <v>95</v>
      </c>
      <c r="C17" s="64"/>
      <c r="D17" s="64"/>
    </row>
    <row r="18" spans="1:5" s="2" customFormat="1" ht="21" customHeight="1" x14ac:dyDescent="0.25">
      <c r="B18" s="3"/>
      <c r="C18" s="64"/>
      <c r="D18" s="64"/>
    </row>
    <row r="19" spans="1:5" x14ac:dyDescent="0.3">
      <c r="D19" s="5"/>
      <c r="E19" s="2"/>
    </row>
    <row r="20" spans="1:5" ht="45" x14ac:dyDescent="0.25">
      <c r="B20" s="13" t="s">
        <v>55</v>
      </c>
      <c r="C20" s="20"/>
      <c r="D20" s="21"/>
      <c r="E20" s="2"/>
    </row>
    <row r="21" spans="1:5" ht="163.5" customHeight="1" x14ac:dyDescent="0.25">
      <c r="B21" s="3" t="s">
        <v>98</v>
      </c>
      <c r="C21" s="19"/>
      <c r="D21" s="19"/>
      <c r="E21" s="2"/>
    </row>
    <row r="22" spans="1:5" s="2" customFormat="1" x14ac:dyDescent="0.3">
      <c r="B22" s="1"/>
      <c r="C22" s="4"/>
      <c r="D22" s="4"/>
    </row>
    <row r="23" spans="1:5" ht="30" x14ac:dyDescent="0.25">
      <c r="B23" s="13" t="s">
        <v>56</v>
      </c>
      <c r="C23" s="20"/>
      <c r="D23" s="21"/>
      <c r="E23" s="2"/>
    </row>
    <row r="24" spans="1:5" ht="27" x14ac:dyDescent="0.25">
      <c r="B24" s="3" t="s">
        <v>57</v>
      </c>
      <c r="C24" s="19"/>
      <c r="D24" s="19"/>
      <c r="E24" s="2"/>
    </row>
    <row r="25" spans="1:5" ht="15" x14ac:dyDescent="0.25">
      <c r="C25" s="19"/>
      <c r="D25" s="19"/>
      <c r="E25" s="2"/>
    </row>
    <row r="26" spans="1:5" s="2" customFormat="1" x14ac:dyDescent="0.3">
      <c r="B26" s="1"/>
      <c r="C26" s="4"/>
      <c r="D26" s="4"/>
    </row>
    <row r="27" spans="1:5" s="2" customFormat="1" x14ac:dyDescent="0.3">
      <c r="B27" s="1"/>
      <c r="C27" s="4"/>
      <c r="D27" s="4"/>
    </row>
    <row r="28" spans="1:5" s="2" customFormat="1" x14ac:dyDescent="0.3">
      <c r="B28" s="13" t="s">
        <v>58</v>
      </c>
      <c r="C28" s="22" t="s">
        <v>59</v>
      </c>
      <c r="D28" s="16" t="s">
        <v>60</v>
      </c>
    </row>
    <row r="29" spans="1:5" ht="181.15" customHeight="1" x14ac:dyDescent="0.3">
      <c r="B29" s="18" t="s">
        <v>99</v>
      </c>
      <c r="C29" s="156"/>
      <c r="D29" s="157"/>
      <c r="E29" s="2"/>
    </row>
    <row r="30" spans="1:5" x14ac:dyDescent="0.3">
      <c r="E30" s="2"/>
    </row>
    <row r="31" spans="1:5" ht="29.65" customHeight="1" x14ac:dyDescent="0.25">
      <c r="B31" s="14" t="s">
        <v>61</v>
      </c>
      <c r="C31" s="29" t="s">
        <v>62</v>
      </c>
      <c r="D31" s="24" t="s">
        <v>63</v>
      </c>
      <c r="E31" s="15"/>
    </row>
    <row r="32" spans="1:5" ht="42.6" customHeight="1" x14ac:dyDescent="0.3">
      <c r="A32" s="2"/>
      <c r="B32" s="17" t="s">
        <v>64</v>
      </c>
      <c r="C32" s="23"/>
      <c r="D32" s="28"/>
      <c r="E32" s="15" t="s">
        <v>65</v>
      </c>
    </row>
    <row r="33" spans="1:5" x14ac:dyDescent="0.3">
      <c r="A33" s="2"/>
      <c r="B33" s="27"/>
      <c r="C33" s="26"/>
      <c r="D33" s="26"/>
      <c r="E33" s="2"/>
    </row>
    <row r="34" spans="1:5" s="2" customFormat="1" x14ac:dyDescent="0.3">
      <c r="B34" s="27"/>
      <c r="C34" s="26"/>
      <c r="D34" s="26"/>
    </row>
    <row r="35" spans="1:5" ht="29.65" customHeight="1" x14ac:dyDescent="0.25">
      <c r="A35" s="2"/>
      <c r="B35" s="25" t="s">
        <v>66</v>
      </c>
      <c r="C35" s="150"/>
      <c r="D35" s="151"/>
      <c r="E35" s="2"/>
    </row>
    <row r="36" spans="1:5" ht="216" x14ac:dyDescent="0.25">
      <c r="A36" s="2"/>
      <c r="B36" s="7" t="s">
        <v>100</v>
      </c>
      <c r="C36" s="152"/>
      <c r="D36" s="153"/>
      <c r="E36" s="2"/>
    </row>
    <row r="37" spans="1:5" x14ac:dyDescent="0.3">
      <c r="A37" s="2"/>
      <c r="B37" s="7"/>
      <c r="E37" s="2"/>
    </row>
    <row r="38" spans="1:5" x14ac:dyDescent="0.3">
      <c r="A38" s="2"/>
      <c r="B38" s="7"/>
      <c r="E38" s="2"/>
    </row>
    <row r="39" spans="1:5" x14ac:dyDescent="0.3">
      <c r="A39" s="2"/>
      <c r="E39" s="2"/>
    </row>
    <row r="40" spans="1:5" x14ac:dyDescent="0.3">
      <c r="A40" s="2"/>
      <c r="E40" s="2"/>
    </row>
    <row r="41" spans="1:5" x14ac:dyDescent="0.3">
      <c r="A41" s="2"/>
      <c r="E41" s="2"/>
    </row>
    <row r="42" spans="1:5" x14ac:dyDescent="0.3">
      <c r="A42" s="2"/>
      <c r="E42" s="2"/>
    </row>
    <row r="44" spans="1:5" x14ac:dyDescent="0.3">
      <c r="A44" s="2"/>
      <c r="E44" s="2"/>
    </row>
    <row r="45" spans="1:5" x14ac:dyDescent="0.3">
      <c r="A45" s="2"/>
      <c r="E45" s="2"/>
    </row>
    <row r="46" spans="1:5" x14ac:dyDescent="0.3">
      <c r="A46" s="2"/>
      <c r="E46" s="2"/>
    </row>
    <row r="47" spans="1:5" x14ac:dyDescent="0.3">
      <c r="A47" s="2"/>
      <c r="E47" s="2"/>
    </row>
    <row r="48" spans="1:5" x14ac:dyDescent="0.3">
      <c r="A48" s="2"/>
      <c r="E48" s="2"/>
    </row>
    <row r="49" spans="1:5" x14ac:dyDescent="0.3">
      <c r="A49" s="2"/>
      <c r="E49" s="2"/>
    </row>
    <row r="50" spans="1:5" x14ac:dyDescent="0.3">
      <c r="A50" s="2"/>
      <c r="E50" s="2"/>
    </row>
    <row r="51" spans="1:5" x14ac:dyDescent="0.3">
      <c r="A51" s="2"/>
      <c r="E51" s="2"/>
    </row>
    <row r="52" spans="1:5" x14ac:dyDescent="0.3">
      <c r="A52" s="2"/>
      <c r="E52" s="2"/>
    </row>
    <row r="53" spans="1:5" x14ac:dyDescent="0.3">
      <c r="A53" s="2"/>
      <c r="E53" s="2"/>
    </row>
  </sheetData>
  <mergeCells count="8">
    <mergeCell ref="C9:D9"/>
    <mergeCell ref="C6:D6"/>
    <mergeCell ref="C35:D36"/>
    <mergeCell ref="C13:D13"/>
    <mergeCell ref="C14:D14"/>
    <mergeCell ref="C15:D15"/>
    <mergeCell ref="C16:D16"/>
    <mergeCell ref="C29:D29"/>
  </mergeCells>
  <dataValidations count="3">
    <dataValidation type="list" allowBlank="1" showInputMessage="1" showErrorMessage="1" sqref="C28">
      <formula1>"Yes,No"</formula1>
    </dataValidation>
    <dataValidation type="list" allowBlank="1" showInputMessage="1" showErrorMessage="1" sqref="C32">
      <formula1>"afecta al menos uno de los objetivos del proyecto,afecta al menos uno de los productos del proyecto,afecta al menos una actividad del proyecto"</formula1>
    </dataValidation>
    <dataValidation type="list" allowBlank="1" showInputMessage="1" showErrorMessage="1" sqref="D32">
      <formula1>"Impide su ejecución o consecución,Limita el impacto en númer o de beneficiarios y potencial,Afecta la eficiencia (coste o tiempo)"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9"/>
  <sheetViews>
    <sheetView showGridLines="0" tabSelected="1" workbookViewId="0">
      <selection activeCell="D4" sqref="D4"/>
    </sheetView>
  </sheetViews>
  <sheetFormatPr baseColWidth="10" defaultColWidth="11.42578125" defaultRowHeight="15" x14ac:dyDescent="0.25"/>
  <cols>
    <col min="1" max="1" width="4.28515625" style="6" customWidth="1"/>
    <col min="2" max="12" width="11.42578125" style="6"/>
    <col min="13" max="13" width="11.28515625" style="6" customWidth="1"/>
    <col min="14" max="14" width="12.28515625" style="6" customWidth="1"/>
    <col min="15" max="15" width="13.5703125" style="6" bestFit="1" customWidth="1"/>
    <col min="16" max="16" width="13.5703125" style="6" customWidth="1"/>
    <col min="17" max="17" width="11.42578125" style="6"/>
    <col min="18" max="19" width="12.7109375" style="6" customWidth="1"/>
    <col min="20" max="20" width="11.42578125" style="6"/>
    <col min="21" max="21" width="13.28515625" style="6" customWidth="1"/>
    <col min="22" max="16384" width="11.42578125" style="6"/>
  </cols>
  <sheetData>
    <row r="2" spans="2:21" x14ac:dyDescent="0.25">
      <c r="B2" s="165" t="s">
        <v>107</v>
      </c>
      <c r="C2" s="166"/>
      <c r="D2" s="167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9"/>
    </row>
    <row r="5" spans="2:21" x14ac:dyDescent="0.25">
      <c r="H5" s="8"/>
    </row>
    <row r="7" spans="2:21" s="8" customFormat="1" ht="39" customHeight="1" thickBot="1" x14ac:dyDescent="0.3"/>
    <row r="8" spans="2:21" ht="15" customHeight="1" x14ac:dyDescent="0.25">
      <c r="B8" s="158"/>
      <c r="C8" s="159"/>
      <c r="D8" s="9"/>
      <c r="E8" s="164" t="s">
        <v>67</v>
      </c>
      <c r="F8" s="159"/>
      <c r="H8" s="178"/>
      <c r="I8" s="179"/>
      <c r="K8" s="178"/>
      <c r="L8" s="179"/>
      <c r="N8" s="158"/>
      <c r="O8" s="159"/>
      <c r="P8" s="9"/>
      <c r="Q8" s="178"/>
      <c r="R8" s="179"/>
      <c r="S8" s="12"/>
      <c r="T8" s="158"/>
      <c r="U8" s="159"/>
    </row>
    <row r="9" spans="2:21" x14ac:dyDescent="0.25">
      <c r="B9" s="160"/>
      <c r="C9" s="161"/>
      <c r="D9" s="9"/>
      <c r="E9" s="160"/>
      <c r="F9" s="161"/>
      <c r="H9" s="172"/>
      <c r="I9" s="173"/>
      <c r="K9" s="172"/>
      <c r="L9" s="173"/>
      <c r="N9" s="160"/>
      <c r="O9" s="161"/>
      <c r="P9" s="9"/>
      <c r="Q9" s="172"/>
      <c r="R9" s="173"/>
      <c r="S9" s="12"/>
      <c r="T9" s="160"/>
      <c r="U9" s="161"/>
    </row>
    <row r="10" spans="2:21" x14ac:dyDescent="0.25">
      <c r="B10" s="160"/>
      <c r="C10" s="161"/>
      <c r="D10" s="9"/>
      <c r="E10" s="160"/>
      <c r="F10" s="161"/>
      <c r="H10" s="172"/>
      <c r="I10" s="173"/>
      <c r="K10" s="172"/>
      <c r="L10" s="173"/>
      <c r="N10" s="160"/>
      <c r="O10" s="161"/>
      <c r="P10" s="9"/>
      <c r="Q10" s="172"/>
      <c r="R10" s="173"/>
      <c r="S10" s="12"/>
      <c r="T10" s="160"/>
      <c r="U10" s="161"/>
    </row>
    <row r="11" spans="2:21" x14ac:dyDescent="0.25">
      <c r="B11" s="160"/>
      <c r="C11" s="161"/>
      <c r="D11" s="9"/>
      <c r="E11" s="160"/>
      <c r="F11" s="161"/>
      <c r="H11" s="180"/>
      <c r="I11" s="181"/>
      <c r="K11" s="180"/>
      <c r="L11" s="181"/>
      <c r="N11" s="160"/>
      <c r="O11" s="161"/>
      <c r="P11" s="9"/>
      <c r="Q11" s="180"/>
      <c r="R11" s="181"/>
      <c r="S11" s="12"/>
      <c r="T11" s="160"/>
      <c r="U11" s="161"/>
    </row>
    <row r="12" spans="2:21" x14ac:dyDescent="0.25">
      <c r="B12" s="160"/>
      <c r="C12" s="161"/>
      <c r="D12" s="9"/>
      <c r="E12" s="160"/>
      <c r="F12" s="161"/>
      <c r="H12" s="170"/>
      <c r="I12" s="171"/>
      <c r="K12" s="170"/>
      <c r="L12" s="171"/>
      <c r="N12" s="160"/>
      <c r="O12" s="161"/>
      <c r="P12" s="9"/>
      <c r="Q12" s="170"/>
      <c r="R12" s="171"/>
      <c r="S12" s="12"/>
      <c r="T12" s="160"/>
      <c r="U12" s="161"/>
    </row>
    <row r="13" spans="2:21" x14ac:dyDescent="0.25">
      <c r="B13" s="160"/>
      <c r="C13" s="161"/>
      <c r="D13" s="9"/>
      <c r="E13" s="160"/>
      <c r="F13" s="161"/>
      <c r="H13" s="172"/>
      <c r="I13" s="173"/>
      <c r="K13" s="172"/>
      <c r="L13" s="173"/>
      <c r="N13" s="160"/>
      <c r="O13" s="161"/>
      <c r="P13" s="9"/>
      <c r="Q13" s="172"/>
      <c r="R13" s="173"/>
      <c r="S13" s="12"/>
      <c r="T13" s="160"/>
      <c r="U13" s="161"/>
    </row>
    <row r="14" spans="2:21" x14ac:dyDescent="0.25">
      <c r="B14" s="160"/>
      <c r="C14" s="161"/>
      <c r="D14" s="9"/>
      <c r="E14" s="160"/>
      <c r="F14" s="161"/>
      <c r="H14" s="172"/>
      <c r="I14" s="173"/>
      <c r="K14" s="172"/>
      <c r="L14" s="173"/>
      <c r="N14" s="160"/>
      <c r="O14" s="161"/>
      <c r="P14" s="9"/>
      <c r="Q14" s="172"/>
      <c r="R14" s="173"/>
      <c r="S14" s="12"/>
      <c r="T14" s="160"/>
      <c r="U14" s="161"/>
    </row>
    <row r="15" spans="2:21" x14ac:dyDescent="0.25">
      <c r="B15" s="160"/>
      <c r="C15" s="161"/>
      <c r="D15" s="9"/>
      <c r="E15" s="160"/>
      <c r="F15" s="161"/>
      <c r="H15" s="180"/>
      <c r="I15" s="181"/>
      <c r="K15" s="180"/>
      <c r="L15" s="181"/>
      <c r="N15" s="160"/>
      <c r="O15" s="161"/>
      <c r="P15" s="9"/>
      <c r="Q15" s="180"/>
      <c r="R15" s="181"/>
      <c r="S15" s="12"/>
      <c r="T15" s="160"/>
      <c r="U15" s="161"/>
    </row>
    <row r="16" spans="2:21" x14ac:dyDescent="0.25">
      <c r="B16" s="160"/>
      <c r="C16" s="161"/>
      <c r="D16" s="9"/>
      <c r="E16" s="160"/>
      <c r="F16" s="161"/>
      <c r="H16" s="170"/>
      <c r="I16" s="171"/>
      <c r="K16" s="170"/>
      <c r="L16" s="171"/>
      <c r="N16" s="160"/>
      <c r="O16" s="161"/>
      <c r="P16" s="9"/>
      <c r="Q16" s="170"/>
      <c r="R16" s="171"/>
      <c r="S16" s="12"/>
      <c r="T16" s="160"/>
      <c r="U16" s="161"/>
    </row>
    <row r="17" spans="2:21" ht="15.75" thickBot="1" x14ac:dyDescent="0.3">
      <c r="B17" s="160"/>
      <c r="C17" s="161"/>
      <c r="D17" s="10"/>
      <c r="E17" s="160"/>
      <c r="F17" s="161"/>
      <c r="G17" s="10"/>
      <c r="H17" s="172"/>
      <c r="I17" s="173"/>
      <c r="J17" s="10"/>
      <c r="K17" s="172"/>
      <c r="L17" s="173"/>
      <c r="M17" s="10"/>
      <c r="N17" s="160"/>
      <c r="O17" s="161"/>
      <c r="P17" s="10"/>
      <c r="Q17" s="172"/>
      <c r="R17" s="173"/>
      <c r="S17" s="10"/>
      <c r="T17" s="160"/>
      <c r="U17" s="161"/>
    </row>
    <row r="18" spans="2:21" ht="15" customHeight="1" x14ac:dyDescent="0.25">
      <c r="B18" s="160"/>
      <c r="C18" s="161"/>
      <c r="D18" s="9"/>
      <c r="E18" s="160"/>
      <c r="F18" s="161"/>
      <c r="H18" s="172"/>
      <c r="I18" s="173"/>
      <c r="K18" s="172"/>
      <c r="L18" s="173"/>
      <c r="N18" s="160"/>
      <c r="O18" s="161"/>
      <c r="Q18" s="172"/>
      <c r="R18" s="173"/>
      <c r="T18" s="160"/>
      <c r="U18" s="161"/>
    </row>
    <row r="19" spans="2:21" x14ac:dyDescent="0.25">
      <c r="B19" s="160"/>
      <c r="C19" s="161"/>
      <c r="D19" s="9"/>
      <c r="E19" s="160"/>
      <c r="F19" s="161"/>
      <c r="H19" s="180"/>
      <c r="I19" s="181"/>
      <c r="K19" s="180"/>
      <c r="L19" s="181"/>
      <c r="N19" s="160"/>
      <c r="O19" s="161"/>
      <c r="P19" s="9"/>
      <c r="Q19" s="180"/>
      <c r="R19" s="181"/>
      <c r="S19" s="12"/>
      <c r="T19" s="160"/>
      <c r="U19" s="161"/>
    </row>
    <row r="20" spans="2:21" x14ac:dyDescent="0.25">
      <c r="B20" s="160"/>
      <c r="C20" s="161"/>
      <c r="D20" s="9"/>
      <c r="E20" s="160"/>
      <c r="F20" s="161"/>
      <c r="H20" s="170"/>
      <c r="I20" s="171"/>
      <c r="K20" s="170"/>
      <c r="L20" s="171"/>
      <c r="N20" s="160"/>
      <c r="O20" s="161"/>
      <c r="P20" s="9"/>
      <c r="Q20" s="170"/>
      <c r="R20" s="171"/>
      <c r="S20" s="12"/>
      <c r="T20" s="160"/>
      <c r="U20" s="161"/>
    </row>
    <row r="21" spans="2:21" x14ac:dyDescent="0.25">
      <c r="B21" s="160"/>
      <c r="C21" s="161"/>
      <c r="D21" s="9"/>
      <c r="E21" s="160"/>
      <c r="F21" s="161"/>
      <c r="H21" s="172"/>
      <c r="I21" s="173"/>
      <c r="K21" s="172"/>
      <c r="L21" s="173"/>
      <c r="N21" s="160"/>
      <c r="O21" s="161"/>
      <c r="P21" s="9"/>
      <c r="Q21" s="172"/>
      <c r="R21" s="173"/>
      <c r="S21" s="12"/>
      <c r="T21" s="160"/>
      <c r="U21" s="161"/>
    </row>
    <row r="22" spans="2:21" x14ac:dyDescent="0.25">
      <c r="B22" s="160"/>
      <c r="C22" s="161"/>
      <c r="D22" s="9"/>
      <c r="E22" s="160"/>
      <c r="F22" s="161"/>
      <c r="H22" s="172"/>
      <c r="I22" s="173"/>
      <c r="K22" s="172"/>
      <c r="L22" s="173"/>
      <c r="N22" s="160"/>
      <c r="O22" s="161"/>
      <c r="P22" s="9"/>
      <c r="Q22" s="172"/>
      <c r="R22" s="173"/>
      <c r="S22" s="12"/>
      <c r="T22" s="160"/>
      <c r="U22" s="161"/>
    </row>
    <row r="23" spans="2:21" x14ac:dyDescent="0.25">
      <c r="B23" s="160"/>
      <c r="C23" s="161"/>
      <c r="D23" s="9"/>
      <c r="E23" s="160"/>
      <c r="F23" s="161"/>
      <c r="H23" s="180"/>
      <c r="I23" s="181"/>
      <c r="K23" s="180"/>
      <c r="L23" s="181"/>
      <c r="N23" s="160"/>
      <c r="O23" s="161"/>
      <c r="P23" s="9"/>
      <c r="Q23" s="180"/>
      <c r="R23" s="181"/>
      <c r="S23" s="12"/>
      <c r="T23" s="160"/>
      <c r="U23" s="161"/>
    </row>
    <row r="24" spans="2:21" x14ac:dyDescent="0.25">
      <c r="B24" s="160"/>
      <c r="C24" s="161"/>
      <c r="D24" s="9"/>
      <c r="E24" s="160"/>
      <c r="F24" s="161"/>
      <c r="H24" s="170"/>
      <c r="I24" s="171"/>
      <c r="K24" s="170"/>
      <c r="L24" s="171"/>
      <c r="N24" s="160"/>
      <c r="O24" s="161"/>
      <c r="P24" s="9"/>
      <c r="Q24" s="170"/>
      <c r="R24" s="171"/>
      <c r="S24" s="12"/>
      <c r="T24" s="160"/>
      <c r="U24" s="161"/>
    </row>
    <row r="25" spans="2:21" x14ac:dyDescent="0.25">
      <c r="B25" s="160"/>
      <c r="C25" s="161"/>
      <c r="D25" s="9"/>
      <c r="E25" s="160"/>
      <c r="F25" s="161"/>
      <c r="H25" s="172"/>
      <c r="I25" s="173"/>
      <c r="K25" s="172"/>
      <c r="L25" s="173"/>
      <c r="N25" s="160"/>
      <c r="O25" s="161"/>
      <c r="P25" s="9"/>
      <c r="Q25" s="172"/>
      <c r="R25" s="173"/>
      <c r="S25" s="12"/>
      <c r="T25" s="160"/>
      <c r="U25" s="161"/>
    </row>
    <row r="26" spans="2:21" x14ac:dyDescent="0.25">
      <c r="B26" s="160"/>
      <c r="C26" s="161"/>
      <c r="D26" s="9"/>
      <c r="E26" s="160"/>
      <c r="F26" s="161"/>
      <c r="H26" s="172"/>
      <c r="I26" s="173"/>
      <c r="K26" s="172"/>
      <c r="L26" s="173"/>
      <c r="N26" s="160"/>
      <c r="O26" s="161"/>
      <c r="P26" s="9"/>
      <c r="Q26" s="172"/>
      <c r="R26" s="173"/>
      <c r="S26" s="12"/>
      <c r="T26" s="160"/>
      <c r="U26" s="161"/>
    </row>
    <row r="27" spans="2:21" ht="15.75" thickBot="1" x14ac:dyDescent="0.3">
      <c r="B27" s="162"/>
      <c r="C27" s="163"/>
      <c r="D27" s="9"/>
      <c r="E27" s="162"/>
      <c r="F27" s="163"/>
      <c r="H27" s="174"/>
      <c r="I27" s="175"/>
      <c r="K27" s="174"/>
      <c r="L27" s="175"/>
      <c r="N27" s="162"/>
      <c r="O27" s="163"/>
      <c r="P27" s="9"/>
      <c r="Q27" s="174"/>
      <c r="R27" s="175"/>
      <c r="S27" s="12"/>
      <c r="T27" s="162"/>
      <c r="U27" s="163"/>
    </row>
    <row r="28" spans="2:21" s="8" customFormat="1" x14ac:dyDescent="0.25"/>
    <row r="29" spans="2:21" ht="261" customHeight="1" x14ac:dyDescent="0.25">
      <c r="B29" s="176" t="s">
        <v>101</v>
      </c>
      <c r="C29" s="176"/>
      <c r="D29" s="11"/>
      <c r="E29" s="176" t="s">
        <v>102</v>
      </c>
      <c r="F29" s="176"/>
      <c r="H29" s="176" t="s">
        <v>103</v>
      </c>
      <c r="I29" s="176"/>
      <c r="K29" s="176" t="s">
        <v>104</v>
      </c>
      <c r="L29" s="176"/>
      <c r="N29" s="176" t="s">
        <v>105</v>
      </c>
      <c r="O29" s="176"/>
      <c r="Q29" s="176" t="s">
        <v>106</v>
      </c>
      <c r="R29" s="176"/>
      <c r="T29" s="177"/>
      <c r="U29" s="177"/>
    </row>
  </sheetData>
  <mergeCells count="28">
    <mergeCell ref="Q29:R29"/>
    <mergeCell ref="T29:U29"/>
    <mergeCell ref="H8:I11"/>
    <mergeCell ref="H12:I15"/>
    <mergeCell ref="H16:I19"/>
    <mergeCell ref="H20:I23"/>
    <mergeCell ref="H24:I27"/>
    <mergeCell ref="K8:L11"/>
    <mergeCell ref="K12:L15"/>
    <mergeCell ref="K16:L19"/>
    <mergeCell ref="K20:L23"/>
    <mergeCell ref="K24:L27"/>
    <mergeCell ref="Q8:R11"/>
    <mergeCell ref="Q12:R15"/>
    <mergeCell ref="Q16:R19"/>
    <mergeCell ref="Q20:R23"/>
    <mergeCell ref="B29:C29"/>
    <mergeCell ref="E29:F29"/>
    <mergeCell ref="H29:I29"/>
    <mergeCell ref="K29:L29"/>
    <mergeCell ref="N29:O29"/>
    <mergeCell ref="T8:U27"/>
    <mergeCell ref="B8:C27"/>
    <mergeCell ref="N8:O27"/>
    <mergeCell ref="E8:F27"/>
    <mergeCell ref="B2:C2"/>
    <mergeCell ref="D2:U2"/>
    <mergeCell ref="Q24:R2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 de ruta</vt:lpstr>
      <vt:lpstr>El equipo y el problema (2)</vt:lpstr>
      <vt:lpstr>Definicion del reto (3)</vt:lpstr>
    </vt:vector>
  </TitlesOfParts>
  <Manager/>
  <Company>Intermon Oxfam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aramachandran</dc:creator>
  <cp:keywords/>
  <dc:description/>
  <cp:lastModifiedBy>lbertrand</cp:lastModifiedBy>
  <cp:revision/>
  <dcterms:created xsi:type="dcterms:W3CDTF">2017-06-29T10:56:59Z</dcterms:created>
  <dcterms:modified xsi:type="dcterms:W3CDTF">2017-10-25T15:17:27Z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322226350</vt:i4>
  </property>
  <property fmtid="{D5CDD505-2E9C-101B-9397-08002B2CF9AE}" pid="3" name="_NewReviewCycle">
    <vt:lpwstr/>
  </property>
  <property fmtid="{D5CDD505-2E9C-101B-9397-08002B2CF9AE}" pid="4" name="_EmailSubject">
    <vt:lpwstr>Actualización del minisite </vt:lpwstr>
  </property>
  <property fmtid="{D5CDD505-2E9C-101B-9397-08002B2CF9AE}" pid="5" name="_AuthorEmail">
    <vt:lpwstr>lbertrand@OxfamIntermon.org</vt:lpwstr>
  </property>
  <property fmtid="{D5CDD505-2E9C-101B-9397-08002B2CF9AE}" pid="6" name="_AuthorEmailDisplayName">
    <vt:lpwstr>Lea Bertrand</vt:lpwstr>
  </property>
  <property fmtid="{D5CDD505-2E9C-101B-9397-08002B2CF9AE}" pid="8" name="_PreviousAdHocReviewCycleID">
    <vt:i4>1680034448</vt:i4>
  </property>
</Properties>
</file>